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ouedraogo\OneDrive\Site Internet\Données\"/>
    </mc:Choice>
  </mc:AlternateContent>
  <bookViews>
    <workbookView xWindow="0" yWindow="0" windowWidth="24000" windowHeight="9600"/>
  </bookViews>
  <sheets>
    <sheet name="TO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\A" localSheetId="0">#REF!</definedName>
    <definedName name="\A">#REF!</definedName>
    <definedName name="\B" localSheetId="0">[1]A!#REF!</definedName>
    <definedName name="\B">[1]A!#REF!</definedName>
    <definedName name="\C" localSheetId="0">[1]A!#REF!</definedName>
    <definedName name="\C">[1]A!#REF!</definedName>
    <definedName name="\E" localSheetId="0">#REF!</definedName>
    <definedName name="\E">#REF!</definedName>
    <definedName name="\E_ORIGINGDP" localSheetId="0">#REF!</definedName>
    <definedName name="\E_ORIGINGDP">#REF!</definedName>
    <definedName name="\E_SELNATIND" localSheetId="0">#REF!</definedName>
    <definedName name="\E_SELNATIND">#REF!</definedName>
    <definedName name="\ee" localSheetId="0">#REF!</definedName>
    <definedName name="\ee">#REF!</definedName>
    <definedName name="\eee" localSheetId="0">#REF!</definedName>
    <definedName name="\eee">#REF!</definedName>
    <definedName name="\F" localSheetId="0">[2]B!#REF!</definedName>
    <definedName name="\F">[2]B!#REF!</definedName>
    <definedName name="\F_ORIGINGDP" localSheetId="0">#REF!</definedName>
    <definedName name="\F_ORIGINGDP">#REF!</definedName>
    <definedName name="\F_SELNATIND" localSheetId="0">#REF!</definedName>
    <definedName name="\F_SELNATIND">#REF!</definedName>
    <definedName name="\G" localSheetId="0">#REF!</definedName>
    <definedName name="\G">#REF!</definedName>
    <definedName name="\L" localSheetId="0">[2]B!#REF!</definedName>
    <definedName name="\L">[2]B!#REF!</definedName>
    <definedName name="\M" localSheetId="0">[3]TC!#REF!</definedName>
    <definedName name="\M">[3]TC!#REF!</definedName>
    <definedName name="\P">[4]outsheet!$B$44</definedName>
    <definedName name="\Q" localSheetId="0">#REF!</definedName>
    <definedName name="\Q">#REF!</definedName>
    <definedName name="\R" localSheetId="0">[3]TC!#REF!</definedName>
    <definedName name="\R">[3]TC!#REF!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W" localSheetId="0">[2]B!#REF!</definedName>
    <definedName name="\W">[2]B!#REF!</definedName>
    <definedName name="\Z" localSheetId="0">[2]B!#REF!</definedName>
    <definedName name="\Z">[2]B!#REF!</definedName>
    <definedName name="____________________________________________________rge1">#REF!</definedName>
    <definedName name="__________________________________________________rge1">#REF!</definedName>
    <definedName name="_________________________________________________rge1">#REF!</definedName>
    <definedName name="________________________________________________rge1">#REF!</definedName>
    <definedName name="_______________________________________________rge1">#REF!</definedName>
    <definedName name="______________________________________________rge1">#REF!</definedName>
    <definedName name="______________________________________________T43">#REF!</definedName>
    <definedName name="_____________________________________________rge1">#REF!</definedName>
    <definedName name="____________________________________________rge1">#REF!</definedName>
    <definedName name="____________________________________________T43">#REF!</definedName>
    <definedName name="___________________________________________red38">#REF!</definedName>
    <definedName name="___________________________________________red39">#REF!</definedName>
    <definedName name="___________________________________________RED40">#REF!</definedName>
    <definedName name="___________________________________________RED41">#REF!</definedName>
    <definedName name="___________________________________________RED42">#REF!</definedName>
    <definedName name="___________________________________________RED43">#REF!</definedName>
    <definedName name="___________________________________________red45">#REF!</definedName>
    <definedName name="___________________________________________RED46">#REF!</definedName>
    <definedName name="___________________________________________red47">#REF!</definedName>
    <definedName name="___________________________________________red49">#REF!</definedName>
    <definedName name="___________________________________________red50">#REF!</definedName>
    <definedName name="___________________________________________rge1">#REF!</definedName>
    <definedName name="___________________________________________T43">#REF!</definedName>
    <definedName name="__________________________________________PIP95">#REF!</definedName>
    <definedName name="__________________________________________red18">#REF!</definedName>
    <definedName name="__________________________________________red38">#REF!</definedName>
    <definedName name="__________________________________________red39">#REF!</definedName>
    <definedName name="__________________________________________RED40">#REF!</definedName>
    <definedName name="__________________________________________RED41">#REF!</definedName>
    <definedName name="__________________________________________RED42">#REF!</definedName>
    <definedName name="__________________________________________RED43">#REF!</definedName>
    <definedName name="__________________________________________red45">#REF!</definedName>
    <definedName name="__________________________________________RED46">#REF!</definedName>
    <definedName name="__________________________________________red47">#REF!</definedName>
    <definedName name="__________________________________________red49">#REF!</definedName>
    <definedName name="__________________________________________red50">#REF!</definedName>
    <definedName name="__________________________________________rge1">#REF!</definedName>
    <definedName name="__________________________________________T43">#REF!</definedName>
    <definedName name="_________________________________________PIP95">#REF!</definedName>
    <definedName name="_________________________________________red18">#REF!</definedName>
    <definedName name="_________________________________________red38">#REF!</definedName>
    <definedName name="_________________________________________red39">#REF!</definedName>
    <definedName name="_________________________________________RED40">#REF!</definedName>
    <definedName name="_________________________________________RED41">#REF!</definedName>
    <definedName name="_________________________________________RED42">#REF!</definedName>
    <definedName name="_________________________________________RED43">#REF!</definedName>
    <definedName name="_________________________________________red45">#REF!</definedName>
    <definedName name="_________________________________________RED46">#REF!</definedName>
    <definedName name="_________________________________________red47">#REF!</definedName>
    <definedName name="_________________________________________red49">#REF!</definedName>
    <definedName name="_________________________________________red50">#REF!</definedName>
    <definedName name="_________________________________________rge1">#REF!</definedName>
    <definedName name="_________________________________________T43">#REF!</definedName>
    <definedName name="________________________________________PIP95">#REF!</definedName>
    <definedName name="________________________________________red18">#REF!</definedName>
    <definedName name="________________________________________red38">#REF!</definedName>
    <definedName name="________________________________________red39">#REF!</definedName>
    <definedName name="________________________________________RED40">#REF!</definedName>
    <definedName name="________________________________________RED41">#REF!</definedName>
    <definedName name="________________________________________RED42">#REF!</definedName>
    <definedName name="________________________________________RED43">#REF!</definedName>
    <definedName name="________________________________________red45">#REF!</definedName>
    <definedName name="________________________________________RED46">#REF!</definedName>
    <definedName name="________________________________________red47">#REF!</definedName>
    <definedName name="________________________________________red49">#REF!</definedName>
    <definedName name="________________________________________red50">#REF!</definedName>
    <definedName name="________________________________________rge1">#REF!</definedName>
    <definedName name="________________________________________T43" localSheetId="0">#REF!</definedName>
    <definedName name="________________________________________T43">#REF!</definedName>
    <definedName name="_______________________________________PIP95">#REF!</definedName>
    <definedName name="_______________________________________red18">#REF!</definedName>
    <definedName name="_______________________________________red38" localSheetId="0">#REF!</definedName>
    <definedName name="_______________________________________red38">#REF!</definedName>
    <definedName name="_______________________________________red39" localSheetId="0">#REF!</definedName>
    <definedName name="_______________________________________red39">#REF!</definedName>
    <definedName name="_______________________________________RED40" localSheetId="0">#REF!</definedName>
    <definedName name="_______________________________________RED40">#REF!</definedName>
    <definedName name="_______________________________________RED41" localSheetId="0">#REF!</definedName>
    <definedName name="_______________________________________RED41">#REF!</definedName>
    <definedName name="_______________________________________RED42" localSheetId="0">#REF!</definedName>
    <definedName name="_______________________________________RED42">#REF!</definedName>
    <definedName name="_______________________________________RED43" localSheetId="0">#REF!</definedName>
    <definedName name="_______________________________________RED43">#REF!</definedName>
    <definedName name="_______________________________________red45" localSheetId="0">#REF!</definedName>
    <definedName name="_______________________________________red45">#REF!</definedName>
    <definedName name="_______________________________________RED46" localSheetId="0">#REF!</definedName>
    <definedName name="_______________________________________RED46">#REF!</definedName>
    <definedName name="_______________________________________red47" localSheetId="0">#REF!</definedName>
    <definedName name="_______________________________________red47">#REF!</definedName>
    <definedName name="_______________________________________red49" localSheetId="0">#REF!</definedName>
    <definedName name="_______________________________________red49">#REF!</definedName>
    <definedName name="_______________________________________red50" localSheetId="0">#REF!</definedName>
    <definedName name="_______________________________________red50">#REF!</definedName>
    <definedName name="_______________________________________rge1">#REF!</definedName>
    <definedName name="_______________________________________T43" localSheetId="0">#REF!</definedName>
    <definedName name="_______________________________________T43">#REF!</definedName>
    <definedName name="______________________________________EXR1">#REF!</definedName>
    <definedName name="______________________________________EXR2">#REF!</definedName>
    <definedName name="______________________________________EXR3">#REF!</definedName>
    <definedName name="______________________________________may05">#REF!</definedName>
    <definedName name="______________________________________PIP95" localSheetId="0">#REF!</definedName>
    <definedName name="______________________________________PIP95">#REF!</definedName>
    <definedName name="______________________________________red18" localSheetId="0">#REF!</definedName>
    <definedName name="______________________________________red18">#REF!</definedName>
    <definedName name="______________________________________red38" localSheetId="0">#REF!</definedName>
    <definedName name="______________________________________red38">#REF!</definedName>
    <definedName name="______________________________________red39" localSheetId="0">#REF!</definedName>
    <definedName name="______________________________________red39">#REF!</definedName>
    <definedName name="______________________________________RED40" localSheetId="0">#REF!</definedName>
    <definedName name="______________________________________RED40">#REF!</definedName>
    <definedName name="______________________________________RED41" localSheetId="0">#REF!</definedName>
    <definedName name="______________________________________RED41">#REF!</definedName>
    <definedName name="______________________________________RED42" localSheetId="0">#REF!</definedName>
    <definedName name="______________________________________RED42">#REF!</definedName>
    <definedName name="______________________________________RED43" localSheetId="0">#REF!</definedName>
    <definedName name="______________________________________RED43">#REF!</definedName>
    <definedName name="______________________________________red45" localSheetId="0">#REF!</definedName>
    <definedName name="______________________________________red45">#REF!</definedName>
    <definedName name="______________________________________RED46" localSheetId="0">#REF!</definedName>
    <definedName name="______________________________________RED46">#REF!</definedName>
    <definedName name="______________________________________red47" localSheetId="0">#REF!</definedName>
    <definedName name="______________________________________red47">#REF!</definedName>
    <definedName name="______________________________________red49" localSheetId="0">#REF!</definedName>
    <definedName name="______________________________________red49">#REF!</definedName>
    <definedName name="______________________________________red50" localSheetId="0">#REF!</definedName>
    <definedName name="______________________________________red50">#REF!</definedName>
    <definedName name="______________________________________REV92">#REF!</definedName>
    <definedName name="______________________________________REV93">#REF!</definedName>
    <definedName name="______________________________________rge1">#REF!</definedName>
    <definedName name="______________________________________T43">#REF!</definedName>
    <definedName name="______________________________________TAB10">[3]TC!#REF!</definedName>
    <definedName name="______________________________________TAB11">[3]TC!#REF!</definedName>
    <definedName name="______________________________________TAB13">[3]TC!#REF!</definedName>
    <definedName name="______________________________________TAB16">[3]Null1!#REF!</definedName>
    <definedName name="______________________________________TAB18">[3]TC!#REF!</definedName>
    <definedName name="______________________________________TAB19">[3]TC!#REF!</definedName>
    <definedName name="______________________________________TAB20">[3]TC!#REF!</definedName>
    <definedName name="______________________________________TAB21">[3]TC!#REF!</definedName>
    <definedName name="______________________________________TAB22">[3]TC!#REF!</definedName>
    <definedName name="______________________________________TAB3">[3]TC!#REF!</definedName>
    <definedName name="______________________________________TAB4">[3]TC!#REF!</definedName>
    <definedName name="______________________________________TAB5">[3]TC!#REF!</definedName>
    <definedName name="______________________________________TAB6">[3]TC!#REF!</definedName>
    <definedName name="______________________________________TAB8">[3]TC!#REF!</definedName>
    <definedName name="______________________________________TAB9">[3]TC!#REF!</definedName>
    <definedName name="_____________________________________BTO2">#REF!</definedName>
    <definedName name="_____________________________________ngg2">#REF!</definedName>
    <definedName name="_____________________________________PIP95" localSheetId="0">#REF!</definedName>
    <definedName name="_____________________________________PIP95">#REF!</definedName>
    <definedName name="_____________________________________red18" localSheetId="0">#REF!</definedName>
    <definedName name="_____________________________________red18">#REF!</definedName>
    <definedName name="_____________________________________red37">#REF!</definedName>
    <definedName name="_____________________________________red38" localSheetId="0">#REF!</definedName>
    <definedName name="_____________________________________red38">#REF!</definedName>
    <definedName name="_____________________________________red39" localSheetId="0">#REF!</definedName>
    <definedName name="_____________________________________red39">#REF!</definedName>
    <definedName name="_____________________________________RED40" localSheetId="0">#REF!</definedName>
    <definedName name="_____________________________________RED40">#REF!</definedName>
    <definedName name="_____________________________________RED41" localSheetId="0">#REF!</definedName>
    <definedName name="_____________________________________RED41">#REF!</definedName>
    <definedName name="_____________________________________RED42" localSheetId="0">#REF!</definedName>
    <definedName name="_____________________________________RED42">#REF!</definedName>
    <definedName name="_____________________________________RED43" localSheetId="0">#REF!</definedName>
    <definedName name="_____________________________________RED43">#REF!</definedName>
    <definedName name="_____________________________________red45" localSheetId="0">#REF!</definedName>
    <definedName name="_____________________________________red45">#REF!</definedName>
    <definedName name="_____________________________________RED46" localSheetId="0">#REF!</definedName>
    <definedName name="_____________________________________RED46">#REF!</definedName>
    <definedName name="_____________________________________red47" localSheetId="0">#REF!</definedName>
    <definedName name="_____________________________________red47">#REF!</definedName>
    <definedName name="_____________________________________red49" localSheetId="0">#REF!</definedName>
    <definedName name="_____________________________________red49">#REF!</definedName>
    <definedName name="_____________________________________red50" localSheetId="0">#REF!</definedName>
    <definedName name="_____________________________________red50">#REF!</definedName>
    <definedName name="_____________________________________REV94">#REF!</definedName>
    <definedName name="_____________________________________REV95">#REF!</definedName>
    <definedName name="_____________________________________REV96">#REF!</definedName>
    <definedName name="_____________________________________REV97">#REF!</definedName>
    <definedName name="_____________________________________REV98">#REF!</definedName>
    <definedName name="_____________________________________rge1">#REF!</definedName>
    <definedName name="_____________________________________T43" localSheetId="0">#REF!</definedName>
    <definedName name="_____________________________________T43">#REF!</definedName>
    <definedName name="_____________________________________TAB14">#REF!</definedName>
    <definedName name="_____________________________________TAB15">#REF!</definedName>
    <definedName name="_____________________________________TAB7">#REF!</definedName>
    <definedName name="____________________________________EXR1">#REF!</definedName>
    <definedName name="____________________________________EXR2">#REF!</definedName>
    <definedName name="____________________________________EXR3">#REF!</definedName>
    <definedName name="____________________________________may05">#REF!</definedName>
    <definedName name="____________________________________PIP95" localSheetId="0">#REF!</definedName>
    <definedName name="____________________________________PIP95">#REF!</definedName>
    <definedName name="____________________________________red18" localSheetId="0">#REF!</definedName>
    <definedName name="____________________________________red18">#REF!</definedName>
    <definedName name="____________________________________red38" localSheetId="0">#REF!</definedName>
    <definedName name="____________________________________red38">#REF!</definedName>
    <definedName name="____________________________________red39" localSheetId="0">#REF!</definedName>
    <definedName name="____________________________________red39">#REF!</definedName>
    <definedName name="____________________________________RED40" localSheetId="0">#REF!</definedName>
    <definedName name="____________________________________RED40">#REF!</definedName>
    <definedName name="____________________________________RED41" localSheetId="0">#REF!</definedName>
    <definedName name="____________________________________RED41">#REF!</definedName>
    <definedName name="____________________________________RED42" localSheetId="0">#REF!</definedName>
    <definedName name="____________________________________RED42">#REF!</definedName>
    <definedName name="____________________________________RED43" localSheetId="0">#REF!</definedName>
    <definedName name="____________________________________RED43">#REF!</definedName>
    <definedName name="____________________________________red45" localSheetId="0">#REF!</definedName>
    <definedName name="____________________________________red45">#REF!</definedName>
    <definedName name="____________________________________RED46" localSheetId="0">#REF!</definedName>
    <definedName name="____________________________________RED46">#REF!</definedName>
    <definedName name="____________________________________red47" localSheetId="0">#REF!</definedName>
    <definedName name="____________________________________red47">#REF!</definedName>
    <definedName name="____________________________________red49" localSheetId="0">#REF!</definedName>
    <definedName name="____________________________________red49">#REF!</definedName>
    <definedName name="____________________________________red50" localSheetId="0">#REF!</definedName>
    <definedName name="____________________________________red50">#REF!</definedName>
    <definedName name="____________________________________REV92">#REF!</definedName>
    <definedName name="____________________________________REV93">#REF!</definedName>
    <definedName name="____________________________________rge1">#REF!</definedName>
    <definedName name="____________________________________T43" localSheetId="0">#REF!</definedName>
    <definedName name="____________________________________T43">#REF!</definedName>
    <definedName name="____________________________________TAB10">[3]TC!#REF!</definedName>
    <definedName name="____________________________________TAB11">[3]TC!#REF!</definedName>
    <definedName name="____________________________________TAB13">[3]TC!#REF!</definedName>
    <definedName name="____________________________________TAB16">[3]Null1!#REF!</definedName>
    <definedName name="____________________________________TAB18">[3]TC!#REF!</definedName>
    <definedName name="____________________________________TAB19">[3]TC!#REF!</definedName>
    <definedName name="____________________________________TAB20">[3]TC!#REF!</definedName>
    <definedName name="____________________________________TAB21">[3]TC!#REF!</definedName>
    <definedName name="____________________________________TAB22">[3]TC!#REF!</definedName>
    <definedName name="____________________________________TAB3">[3]TC!#REF!</definedName>
    <definedName name="____________________________________TAB4">[3]TC!#REF!</definedName>
    <definedName name="____________________________________TAB5">[3]TC!#REF!</definedName>
    <definedName name="____________________________________TAB6">[3]TC!#REF!</definedName>
    <definedName name="____________________________________TAB8">[3]TC!#REF!</definedName>
    <definedName name="____________________________________TAB9">[3]TC!#REF!</definedName>
    <definedName name="___________________________________BTO2">#REF!</definedName>
    <definedName name="___________________________________EXR1">#REF!</definedName>
    <definedName name="___________________________________EXR2">#REF!</definedName>
    <definedName name="___________________________________EXR3">#REF!</definedName>
    <definedName name="___________________________________may05">#REF!</definedName>
    <definedName name="___________________________________ngg2">#REF!</definedName>
    <definedName name="___________________________________PIP95" localSheetId="0">#REF!</definedName>
    <definedName name="___________________________________PIP95">#REF!</definedName>
    <definedName name="___________________________________red18" localSheetId="0">#REF!</definedName>
    <definedName name="___________________________________red18">#REF!</definedName>
    <definedName name="___________________________________red37">#REF!</definedName>
    <definedName name="___________________________________red38" localSheetId="0">#REF!</definedName>
    <definedName name="___________________________________red38">#REF!</definedName>
    <definedName name="___________________________________red39" localSheetId="0">#REF!</definedName>
    <definedName name="___________________________________red39">#REF!</definedName>
    <definedName name="___________________________________RED40" localSheetId="0">#REF!</definedName>
    <definedName name="___________________________________RED40">#REF!</definedName>
    <definedName name="___________________________________RED41" localSheetId="0">#REF!</definedName>
    <definedName name="___________________________________RED41">#REF!</definedName>
    <definedName name="___________________________________RED42" localSheetId="0">#REF!</definedName>
    <definedName name="___________________________________RED42">#REF!</definedName>
    <definedName name="___________________________________RED43" localSheetId="0">#REF!</definedName>
    <definedName name="___________________________________RED43">#REF!</definedName>
    <definedName name="___________________________________red45" localSheetId="0">#REF!</definedName>
    <definedName name="___________________________________red45">#REF!</definedName>
    <definedName name="___________________________________RED46" localSheetId="0">#REF!</definedName>
    <definedName name="___________________________________RED46">#REF!</definedName>
    <definedName name="___________________________________red47" localSheetId="0">#REF!</definedName>
    <definedName name="___________________________________red47">#REF!</definedName>
    <definedName name="___________________________________red49" localSheetId="0">#REF!</definedName>
    <definedName name="___________________________________red49">#REF!</definedName>
    <definedName name="___________________________________red50" localSheetId="0">#REF!</definedName>
    <definedName name="___________________________________red50">#REF!</definedName>
    <definedName name="___________________________________REV92">#REF!</definedName>
    <definedName name="___________________________________REV93">#REF!</definedName>
    <definedName name="___________________________________REV94">#REF!</definedName>
    <definedName name="___________________________________REV95">#REF!</definedName>
    <definedName name="___________________________________REV96">#REF!</definedName>
    <definedName name="___________________________________REV97">#REF!</definedName>
    <definedName name="___________________________________REV98">#REF!</definedName>
    <definedName name="___________________________________rge1">#REF!</definedName>
    <definedName name="___________________________________T43" localSheetId="0">#REF!</definedName>
    <definedName name="___________________________________T43">#REF!</definedName>
    <definedName name="___________________________________TAB1">#REF!</definedName>
    <definedName name="___________________________________TAB10">[3]TC!#REF!</definedName>
    <definedName name="___________________________________TAB11">[3]TC!#REF!</definedName>
    <definedName name="___________________________________TAB13">[3]TC!#REF!</definedName>
    <definedName name="___________________________________TAB14">#REF!</definedName>
    <definedName name="___________________________________TAB15">#REF!</definedName>
    <definedName name="___________________________________TAB16">[3]Null1!#REF!</definedName>
    <definedName name="___________________________________TAB18">[3]TC!#REF!</definedName>
    <definedName name="___________________________________TAB19">[3]TC!#REF!</definedName>
    <definedName name="___________________________________TAB20">[3]TC!#REF!</definedName>
    <definedName name="___________________________________TAB21">[3]TC!#REF!</definedName>
    <definedName name="___________________________________TAB22">[3]TC!#REF!</definedName>
    <definedName name="___________________________________TAB3">[3]TC!#REF!</definedName>
    <definedName name="___________________________________TAB4">[3]TC!#REF!</definedName>
    <definedName name="___________________________________TAB5">[3]TC!#REF!</definedName>
    <definedName name="___________________________________TAB6">[3]TC!#REF!</definedName>
    <definedName name="___________________________________TAB7">#REF!</definedName>
    <definedName name="___________________________________TAB8">[3]TC!#REF!</definedName>
    <definedName name="___________________________________TAB9">[3]TC!#REF!</definedName>
    <definedName name="__________________________________BTO2">#REF!</definedName>
    <definedName name="__________________________________EXR1">#REF!</definedName>
    <definedName name="__________________________________EXR2">#REF!</definedName>
    <definedName name="__________________________________EXR3">#REF!</definedName>
    <definedName name="__________________________________may05">'[5]Recon Exp'!#REF!</definedName>
    <definedName name="__________________________________ngg2">#REF!</definedName>
    <definedName name="__________________________________PIP95" localSheetId="0">#REF!</definedName>
    <definedName name="__________________________________PIP95">#REF!</definedName>
    <definedName name="__________________________________red18" localSheetId="0">#REF!</definedName>
    <definedName name="__________________________________red18">#REF!</definedName>
    <definedName name="__________________________________red37">#REF!</definedName>
    <definedName name="__________________________________red38" localSheetId="0">#REF!</definedName>
    <definedName name="__________________________________red38">#REF!</definedName>
    <definedName name="__________________________________red39" localSheetId="0">#REF!</definedName>
    <definedName name="__________________________________red39">#REF!</definedName>
    <definedName name="__________________________________RED40" localSheetId="0">#REF!</definedName>
    <definedName name="__________________________________RED40">#REF!</definedName>
    <definedName name="__________________________________RED41" localSheetId="0">#REF!</definedName>
    <definedName name="__________________________________RED41">#REF!</definedName>
    <definedName name="__________________________________RED42" localSheetId="0">#REF!</definedName>
    <definedName name="__________________________________RED42">#REF!</definedName>
    <definedName name="__________________________________RED43" localSheetId="0">#REF!</definedName>
    <definedName name="__________________________________RED43">#REF!</definedName>
    <definedName name="__________________________________red45" localSheetId="0">#REF!</definedName>
    <definedName name="__________________________________red45">#REF!</definedName>
    <definedName name="__________________________________RED46" localSheetId="0">#REF!</definedName>
    <definedName name="__________________________________RED46">#REF!</definedName>
    <definedName name="__________________________________red47" localSheetId="0">#REF!</definedName>
    <definedName name="__________________________________red47">#REF!</definedName>
    <definedName name="__________________________________red49" localSheetId="0">#REF!</definedName>
    <definedName name="__________________________________red49">#REF!</definedName>
    <definedName name="__________________________________red50" localSheetId="0">#REF!</definedName>
    <definedName name="__________________________________red50">#REF!</definedName>
    <definedName name="__________________________________REV92">#REF!</definedName>
    <definedName name="__________________________________REV93">#REF!</definedName>
    <definedName name="__________________________________REV94">#REF!</definedName>
    <definedName name="__________________________________REV95">#REF!</definedName>
    <definedName name="__________________________________REV96">#REF!</definedName>
    <definedName name="__________________________________REV97">#REF!</definedName>
    <definedName name="__________________________________REV98">#REF!</definedName>
    <definedName name="__________________________________rge1">#REF!</definedName>
    <definedName name="__________________________________T43">#REF!</definedName>
    <definedName name="__________________________________TAB1">#REF!</definedName>
    <definedName name="__________________________________TAB10">[3]TC!#REF!</definedName>
    <definedName name="__________________________________TAB11">[3]TC!#REF!</definedName>
    <definedName name="__________________________________TAB13">[3]TC!#REF!</definedName>
    <definedName name="__________________________________TAB14">#REF!</definedName>
    <definedName name="__________________________________TAB15">#REF!</definedName>
    <definedName name="__________________________________TAB16">[3]Null1!#REF!</definedName>
    <definedName name="__________________________________TAB18">[3]TC!#REF!</definedName>
    <definedName name="__________________________________TAB19">[3]TC!#REF!</definedName>
    <definedName name="__________________________________TAB20">[3]TC!#REF!</definedName>
    <definedName name="__________________________________TAB21">[3]TC!#REF!</definedName>
    <definedName name="__________________________________TAB22">[3]TC!#REF!</definedName>
    <definedName name="__________________________________TAB3">[3]TC!#REF!</definedName>
    <definedName name="__________________________________TAB4">[3]TC!#REF!</definedName>
    <definedName name="__________________________________TAB5">[3]TC!#REF!</definedName>
    <definedName name="__________________________________TAB6">[3]TC!#REF!</definedName>
    <definedName name="__________________________________TAB7">#REF!</definedName>
    <definedName name="__________________________________TAB8">[3]TC!#REF!</definedName>
    <definedName name="__________________________________TAB9">[3]TC!#REF!</definedName>
    <definedName name="_________________________________BTO2">#REF!</definedName>
    <definedName name="_________________________________EXR1">#REF!</definedName>
    <definedName name="_________________________________EXR2">#REF!</definedName>
    <definedName name="_________________________________EXR3">#REF!</definedName>
    <definedName name="_________________________________may05">'[5]Recon Exp'!#REF!</definedName>
    <definedName name="_________________________________ngg2">#REF!</definedName>
    <definedName name="_________________________________PIP95" localSheetId="0">#REF!</definedName>
    <definedName name="_________________________________PIP95">#REF!</definedName>
    <definedName name="_________________________________red18" localSheetId="0">#REF!</definedName>
    <definedName name="_________________________________red18">#REF!</definedName>
    <definedName name="_________________________________red37">#REF!</definedName>
    <definedName name="_________________________________red38" localSheetId="0">#REF!</definedName>
    <definedName name="_________________________________red38">#REF!</definedName>
    <definedName name="_________________________________red39" localSheetId="0">#REF!</definedName>
    <definedName name="_________________________________red39">#REF!</definedName>
    <definedName name="_________________________________RED40" localSheetId="0">#REF!</definedName>
    <definedName name="_________________________________RED40">#REF!</definedName>
    <definedName name="_________________________________RED41" localSheetId="0">#REF!</definedName>
    <definedName name="_________________________________RED41">#REF!</definedName>
    <definedName name="_________________________________RED42" localSheetId="0">#REF!</definedName>
    <definedName name="_________________________________RED42">#REF!</definedName>
    <definedName name="_________________________________RED43" localSheetId="0">#REF!</definedName>
    <definedName name="_________________________________RED43">#REF!</definedName>
    <definedName name="_________________________________red45" localSheetId="0">#REF!</definedName>
    <definedName name="_________________________________red45">#REF!</definedName>
    <definedName name="_________________________________RED46" localSheetId="0">#REF!</definedName>
    <definedName name="_________________________________RED46">#REF!</definedName>
    <definedName name="_________________________________red47" localSheetId="0">#REF!</definedName>
    <definedName name="_________________________________red47">#REF!</definedName>
    <definedName name="_________________________________red49" localSheetId="0">#REF!</definedName>
    <definedName name="_________________________________red49">#REF!</definedName>
    <definedName name="_________________________________red50" localSheetId="0">#REF!</definedName>
    <definedName name="_________________________________red50">#REF!</definedName>
    <definedName name="_________________________________REV92">#REF!</definedName>
    <definedName name="_________________________________REV93">#REF!</definedName>
    <definedName name="_________________________________REV94">#REF!</definedName>
    <definedName name="_________________________________REV95">#REF!</definedName>
    <definedName name="_________________________________REV96">#REF!</definedName>
    <definedName name="_________________________________REV97">#REF!</definedName>
    <definedName name="_________________________________REV98">#REF!</definedName>
    <definedName name="_________________________________rge1" localSheetId="0">#REF!</definedName>
    <definedName name="_________________________________rge1">#REF!</definedName>
    <definedName name="_________________________________T43" localSheetId="0">#REF!</definedName>
    <definedName name="_________________________________T43">#REF!</definedName>
    <definedName name="_________________________________TAB1">#REF!</definedName>
    <definedName name="_________________________________TAB10">[3]TC!#REF!</definedName>
    <definedName name="_________________________________TAB11">[3]TC!#REF!</definedName>
    <definedName name="_________________________________TAB13">[3]TC!#REF!</definedName>
    <definedName name="_________________________________TAB14">#REF!</definedName>
    <definedName name="_________________________________TAB15">#REF!</definedName>
    <definedName name="_________________________________TAB16">[3]Null1!#REF!</definedName>
    <definedName name="_________________________________TAB18">[3]TC!#REF!</definedName>
    <definedName name="_________________________________TAB19">[3]TC!#REF!</definedName>
    <definedName name="_________________________________TAB20">[3]TC!#REF!</definedName>
    <definedName name="_________________________________TAB21">[3]TC!#REF!</definedName>
    <definedName name="_________________________________TAB22">[3]TC!#REF!</definedName>
    <definedName name="_________________________________TAB3">[3]TC!#REF!</definedName>
    <definedName name="_________________________________TAB4">[3]TC!#REF!</definedName>
    <definedName name="_________________________________TAB5">[3]TC!#REF!</definedName>
    <definedName name="_________________________________TAB6">[3]TC!#REF!</definedName>
    <definedName name="_________________________________TAB7">#REF!</definedName>
    <definedName name="_________________________________TAB8">[3]TC!#REF!</definedName>
    <definedName name="_________________________________TAB9">[3]TC!#REF!</definedName>
    <definedName name="________________________________BTO2">#REF!</definedName>
    <definedName name="________________________________EXR1" localSheetId="0">#REF!</definedName>
    <definedName name="________________________________EXR1">#REF!</definedName>
    <definedName name="________________________________EXR2" localSheetId="0">#REF!</definedName>
    <definedName name="________________________________EXR2">#REF!</definedName>
    <definedName name="________________________________EXR3" localSheetId="0">#REF!</definedName>
    <definedName name="________________________________EXR3">#REF!</definedName>
    <definedName name="________________________________may05" localSheetId="0">'[5]Recon Exp'!#REF!</definedName>
    <definedName name="________________________________may05">'[5]Recon Exp'!#REF!</definedName>
    <definedName name="________________________________ngg2">#REF!</definedName>
    <definedName name="________________________________PIP95" localSheetId="0">#REF!</definedName>
    <definedName name="________________________________PIP95">#REF!</definedName>
    <definedName name="________________________________red18" localSheetId="0">#REF!</definedName>
    <definedName name="________________________________red18">#REF!</definedName>
    <definedName name="________________________________red37">#REF!</definedName>
    <definedName name="________________________________red38" localSheetId="0">#REF!</definedName>
    <definedName name="________________________________red38">#REF!</definedName>
    <definedName name="________________________________red39" localSheetId="0">#REF!</definedName>
    <definedName name="________________________________red39">#REF!</definedName>
    <definedName name="________________________________RED40" localSheetId="0">#REF!</definedName>
    <definedName name="________________________________RED40">#REF!</definedName>
    <definedName name="________________________________RED41" localSheetId="0">#REF!</definedName>
    <definedName name="________________________________RED41">#REF!</definedName>
    <definedName name="________________________________RED42" localSheetId="0">#REF!</definedName>
    <definedName name="________________________________RED42">#REF!</definedName>
    <definedName name="________________________________RED43" localSheetId="0">#REF!</definedName>
    <definedName name="________________________________RED43">#REF!</definedName>
    <definedName name="________________________________red45" localSheetId="0">#REF!</definedName>
    <definedName name="________________________________red45">#REF!</definedName>
    <definedName name="________________________________RED46" localSheetId="0">#REF!</definedName>
    <definedName name="________________________________RED46">#REF!</definedName>
    <definedName name="________________________________red47" localSheetId="0">#REF!</definedName>
    <definedName name="________________________________red47">#REF!</definedName>
    <definedName name="________________________________red49" localSheetId="0">#REF!</definedName>
    <definedName name="________________________________red49">#REF!</definedName>
    <definedName name="________________________________red50" localSheetId="0">#REF!</definedName>
    <definedName name="________________________________red50">#REF!</definedName>
    <definedName name="________________________________REV92" localSheetId="0">#REF!</definedName>
    <definedName name="________________________________REV92">#REF!</definedName>
    <definedName name="________________________________REV93" localSheetId="0">#REF!</definedName>
    <definedName name="________________________________REV93">#REF!</definedName>
    <definedName name="________________________________REV94">#REF!</definedName>
    <definedName name="________________________________REV95">#REF!</definedName>
    <definedName name="________________________________REV96">#REF!</definedName>
    <definedName name="________________________________REV97">#REF!</definedName>
    <definedName name="________________________________REV98">#REF!</definedName>
    <definedName name="________________________________rge1" localSheetId="0">#REF!</definedName>
    <definedName name="________________________________rge1">#REF!</definedName>
    <definedName name="________________________________T43" localSheetId="0">#REF!</definedName>
    <definedName name="________________________________T43">#REF!</definedName>
    <definedName name="________________________________TAB1">#REF!</definedName>
    <definedName name="________________________________TAB10" localSheetId="0">[3]TC!#REF!</definedName>
    <definedName name="________________________________TAB10">[3]TC!#REF!</definedName>
    <definedName name="________________________________TAB11" localSheetId="0">[3]TC!#REF!</definedName>
    <definedName name="________________________________TAB11">[3]TC!#REF!</definedName>
    <definedName name="________________________________TAB13" localSheetId="0">[3]TC!#REF!</definedName>
    <definedName name="________________________________TAB13">[3]TC!#REF!</definedName>
    <definedName name="________________________________TAB14">#REF!</definedName>
    <definedName name="________________________________TAB15">#REF!</definedName>
    <definedName name="________________________________TAB16" localSheetId="0">[3]Null1!#REF!</definedName>
    <definedName name="________________________________TAB16">[3]Null1!#REF!</definedName>
    <definedName name="________________________________TAB18" localSheetId="0">[3]TC!#REF!</definedName>
    <definedName name="________________________________TAB18">[3]TC!#REF!</definedName>
    <definedName name="________________________________TAB19" localSheetId="0">[3]TC!#REF!</definedName>
    <definedName name="________________________________TAB19">[3]TC!#REF!</definedName>
    <definedName name="________________________________TAB20" localSheetId="0">[3]TC!#REF!</definedName>
    <definedName name="________________________________TAB20">[3]TC!#REF!</definedName>
    <definedName name="________________________________TAB21" localSheetId="0">[3]TC!#REF!</definedName>
    <definedName name="________________________________TAB21">[3]TC!#REF!</definedName>
    <definedName name="________________________________TAB22" localSheetId="0">[3]TC!#REF!</definedName>
    <definedName name="________________________________TAB22">[3]TC!#REF!</definedName>
    <definedName name="________________________________TAB3" localSheetId="0">[3]TC!#REF!</definedName>
    <definedName name="________________________________TAB3">[3]TC!#REF!</definedName>
    <definedName name="________________________________TAB4" localSheetId="0">[3]TC!#REF!</definedName>
    <definedName name="________________________________TAB4">[3]TC!#REF!</definedName>
    <definedName name="________________________________TAB5" localSheetId="0">[3]TC!#REF!</definedName>
    <definedName name="________________________________TAB5">[3]TC!#REF!</definedName>
    <definedName name="________________________________TAB6" localSheetId="0">[3]TC!#REF!</definedName>
    <definedName name="________________________________TAB6">[3]TC!#REF!</definedName>
    <definedName name="________________________________TAB7">#REF!</definedName>
    <definedName name="________________________________TAB8" localSheetId="0">[3]TC!#REF!</definedName>
    <definedName name="________________________________TAB8">[3]TC!#REF!</definedName>
    <definedName name="________________________________TAB9" localSheetId="0">[3]TC!#REF!</definedName>
    <definedName name="________________________________TAB9">[3]TC!#REF!</definedName>
    <definedName name="_______________________________BTO2">#REF!</definedName>
    <definedName name="_______________________________EXR1" localSheetId="0">#REF!</definedName>
    <definedName name="_______________________________EXR1">#REF!</definedName>
    <definedName name="_______________________________EXR2" localSheetId="0">#REF!</definedName>
    <definedName name="_______________________________EXR2">#REF!</definedName>
    <definedName name="_______________________________EXR3" localSheetId="0">#REF!</definedName>
    <definedName name="_______________________________EXR3">#REF!</definedName>
    <definedName name="_______________________________may05" localSheetId="0">'[5]Recon Exp'!#REF!</definedName>
    <definedName name="_______________________________may05">'[5]Recon Exp'!#REF!</definedName>
    <definedName name="_______________________________ngg2" localSheetId="0">#REF!</definedName>
    <definedName name="_______________________________ngg2">#REF!</definedName>
    <definedName name="_______________________________PIP95" localSheetId="0">#REF!</definedName>
    <definedName name="_______________________________PIP95">#REF!</definedName>
    <definedName name="_______________________________red18" localSheetId="0">#REF!</definedName>
    <definedName name="_______________________________red18">#REF!</definedName>
    <definedName name="_______________________________red37">#REF!</definedName>
    <definedName name="_______________________________red38" localSheetId="0">#REF!</definedName>
    <definedName name="_______________________________red38">#REF!</definedName>
    <definedName name="_______________________________red39" localSheetId="0">#REF!</definedName>
    <definedName name="_______________________________red39">#REF!</definedName>
    <definedName name="_______________________________RED40" localSheetId="0">#REF!</definedName>
    <definedName name="_______________________________RED40">#REF!</definedName>
    <definedName name="_______________________________RED41" localSheetId="0">#REF!</definedName>
    <definedName name="_______________________________RED41">#REF!</definedName>
    <definedName name="_______________________________RED42" localSheetId="0">#REF!</definedName>
    <definedName name="_______________________________RED42">#REF!</definedName>
    <definedName name="_______________________________RED43" localSheetId="0">#REF!</definedName>
    <definedName name="_______________________________RED43">#REF!</definedName>
    <definedName name="_______________________________red45" localSheetId="0">#REF!</definedName>
    <definedName name="_______________________________red45">#REF!</definedName>
    <definedName name="_______________________________RED46" localSheetId="0">#REF!</definedName>
    <definedName name="_______________________________RED46">#REF!</definedName>
    <definedName name="_______________________________red47" localSheetId="0">#REF!</definedName>
    <definedName name="_______________________________red47">#REF!</definedName>
    <definedName name="_______________________________red49" localSheetId="0">#REF!</definedName>
    <definedName name="_______________________________red49">#REF!</definedName>
    <definedName name="_______________________________red50" localSheetId="0">#REF!</definedName>
    <definedName name="_______________________________red50">#REF!</definedName>
    <definedName name="_______________________________REV92" localSheetId="0">#REF!</definedName>
    <definedName name="_______________________________REV92">#REF!</definedName>
    <definedName name="_______________________________REV93" localSheetId="0">#REF!</definedName>
    <definedName name="_______________________________REV93">#REF!</definedName>
    <definedName name="_______________________________REV94">#REF!</definedName>
    <definedName name="_______________________________REV95">#REF!</definedName>
    <definedName name="_______________________________REV96">#REF!</definedName>
    <definedName name="_______________________________REV97">#REF!</definedName>
    <definedName name="_______________________________REV98">#REF!</definedName>
    <definedName name="_______________________________rge1">#REF!</definedName>
    <definedName name="_______________________________T43" localSheetId="0">#REF!</definedName>
    <definedName name="_______________________________T43">#REF!</definedName>
    <definedName name="_______________________________TAB1" localSheetId="0">#REF!</definedName>
    <definedName name="_______________________________TAB1">#REF!</definedName>
    <definedName name="_______________________________TAB10" localSheetId="0">[3]TC!#REF!</definedName>
    <definedName name="_______________________________TAB10">[3]TC!#REF!</definedName>
    <definedName name="_______________________________TAB11" localSheetId="0">[3]TC!#REF!</definedName>
    <definedName name="_______________________________TAB11">[3]TC!#REF!</definedName>
    <definedName name="_______________________________TAB13" localSheetId="0">[3]TC!#REF!</definedName>
    <definedName name="_______________________________TAB13">[3]TC!#REF!</definedName>
    <definedName name="_______________________________TAB14">#REF!</definedName>
    <definedName name="_______________________________TAB15">#REF!</definedName>
    <definedName name="_______________________________TAB16" localSheetId="0">[3]Null1!#REF!</definedName>
    <definedName name="_______________________________TAB16">[3]Null1!#REF!</definedName>
    <definedName name="_______________________________TAB18" localSheetId="0">[3]TC!#REF!</definedName>
    <definedName name="_______________________________TAB18">[3]TC!#REF!</definedName>
    <definedName name="_______________________________TAB19" localSheetId="0">[3]TC!#REF!</definedName>
    <definedName name="_______________________________TAB19">[3]TC!#REF!</definedName>
    <definedName name="_______________________________TAB20" localSheetId="0">[3]TC!#REF!</definedName>
    <definedName name="_______________________________TAB20">[3]TC!#REF!</definedName>
    <definedName name="_______________________________TAB21" localSheetId="0">[3]TC!#REF!</definedName>
    <definedName name="_______________________________TAB21">[3]TC!#REF!</definedName>
    <definedName name="_______________________________TAB22" localSheetId="0">[3]TC!#REF!</definedName>
    <definedName name="_______________________________TAB22">[3]TC!#REF!</definedName>
    <definedName name="_______________________________TAB3" localSheetId="0">[3]TC!#REF!</definedName>
    <definedName name="_______________________________TAB3">[3]TC!#REF!</definedName>
    <definedName name="_______________________________TAB4" localSheetId="0">[3]TC!#REF!</definedName>
    <definedName name="_______________________________TAB4">[3]TC!#REF!</definedName>
    <definedName name="_______________________________TAB5" localSheetId="0">[3]TC!#REF!</definedName>
    <definedName name="_______________________________TAB5">[3]TC!#REF!</definedName>
    <definedName name="_______________________________TAB6" localSheetId="0">[3]TC!#REF!</definedName>
    <definedName name="_______________________________TAB6">[3]TC!#REF!</definedName>
    <definedName name="_______________________________TAB7">#REF!</definedName>
    <definedName name="_______________________________TAB8" localSheetId="0">[3]TC!#REF!</definedName>
    <definedName name="_______________________________TAB8">[3]TC!#REF!</definedName>
    <definedName name="_______________________________TAB9" localSheetId="0">[3]TC!#REF!</definedName>
    <definedName name="_______________________________TAB9">[3]TC!#REF!</definedName>
    <definedName name="______________________________BTO2" localSheetId="0">#REF!</definedName>
    <definedName name="______________________________BTO2">#REF!</definedName>
    <definedName name="______________________________EXR1">#REF!</definedName>
    <definedName name="______________________________EXR2">#REF!</definedName>
    <definedName name="______________________________EXR3">#REF!</definedName>
    <definedName name="______________________________may05">'[6]Recon Exp'!#REF!</definedName>
    <definedName name="______________________________ngg2" localSheetId="0">#REF!</definedName>
    <definedName name="______________________________ngg2">#REF!</definedName>
    <definedName name="______________________________PIP95" localSheetId="0">#REF!</definedName>
    <definedName name="______________________________PIP95">#REF!</definedName>
    <definedName name="______________________________red18" localSheetId="0">#REF!</definedName>
    <definedName name="______________________________red18">#REF!</definedName>
    <definedName name="______________________________red37" localSheetId="0">#REF!</definedName>
    <definedName name="______________________________red37">#REF!</definedName>
    <definedName name="______________________________red38" localSheetId="0">#REF!</definedName>
    <definedName name="______________________________red38">#REF!</definedName>
    <definedName name="______________________________red39" localSheetId="0">#REF!</definedName>
    <definedName name="______________________________red39">#REF!</definedName>
    <definedName name="______________________________RED40" localSheetId="0">#REF!</definedName>
    <definedName name="______________________________RED40">#REF!</definedName>
    <definedName name="______________________________RED41" localSheetId="0">#REF!</definedName>
    <definedName name="______________________________RED41">#REF!</definedName>
    <definedName name="______________________________RED42" localSheetId="0">#REF!</definedName>
    <definedName name="______________________________RED42">#REF!</definedName>
    <definedName name="______________________________RED43" localSheetId="0">#REF!</definedName>
    <definedName name="______________________________RED43">#REF!</definedName>
    <definedName name="______________________________red45" localSheetId="0">#REF!</definedName>
    <definedName name="______________________________red45">#REF!</definedName>
    <definedName name="______________________________RED46" localSheetId="0">#REF!</definedName>
    <definedName name="______________________________RED46">#REF!</definedName>
    <definedName name="______________________________red47" localSheetId="0">#REF!</definedName>
    <definedName name="______________________________red47">#REF!</definedName>
    <definedName name="______________________________red49" localSheetId="0">#REF!</definedName>
    <definedName name="______________________________red49">#REF!</definedName>
    <definedName name="______________________________red50" localSheetId="0">#REF!</definedName>
    <definedName name="______________________________red50">#REF!</definedName>
    <definedName name="______________________________REV92">#REF!</definedName>
    <definedName name="______________________________REV93">#REF!</definedName>
    <definedName name="______________________________REV94" localSheetId="0">#REF!</definedName>
    <definedName name="______________________________REV94">#REF!</definedName>
    <definedName name="______________________________REV95" localSheetId="0">#REF!</definedName>
    <definedName name="______________________________REV95">#REF!</definedName>
    <definedName name="______________________________REV96" localSheetId="0">#REF!</definedName>
    <definedName name="______________________________REV96">#REF!</definedName>
    <definedName name="______________________________REV97" localSheetId="0">#REF!</definedName>
    <definedName name="______________________________REV97">#REF!</definedName>
    <definedName name="______________________________REV98" localSheetId="0">#REF!</definedName>
    <definedName name="______________________________REV98">#REF!</definedName>
    <definedName name="______________________________rge1" localSheetId="0">#REF!</definedName>
    <definedName name="______________________________rge1">#REF!</definedName>
    <definedName name="______________________________T43" localSheetId="0">#REF!</definedName>
    <definedName name="______________________________T43">#REF!</definedName>
    <definedName name="______________________________TAB1" localSheetId="0">#REF!</definedName>
    <definedName name="______________________________TAB1">#REF!</definedName>
    <definedName name="______________________________TAB10">[3]TC!#REF!</definedName>
    <definedName name="______________________________TAB11">[3]TC!#REF!</definedName>
    <definedName name="______________________________TAB13">[3]TC!#REF!</definedName>
    <definedName name="______________________________TAB14" localSheetId="0">#REF!</definedName>
    <definedName name="______________________________TAB14">#REF!</definedName>
    <definedName name="______________________________TAB15" localSheetId="0">#REF!</definedName>
    <definedName name="______________________________TAB15">#REF!</definedName>
    <definedName name="______________________________TAB16">[3]Null1!#REF!</definedName>
    <definedName name="______________________________TAB18">[3]TC!#REF!</definedName>
    <definedName name="______________________________TAB19">[3]TC!#REF!</definedName>
    <definedName name="______________________________TAB20">[3]TC!#REF!</definedName>
    <definedName name="______________________________TAB21">[3]TC!#REF!</definedName>
    <definedName name="______________________________TAB22">[3]TC!#REF!</definedName>
    <definedName name="______________________________TAB3">[3]TC!#REF!</definedName>
    <definedName name="______________________________TAB4">[3]TC!#REF!</definedName>
    <definedName name="______________________________TAB5">[3]TC!#REF!</definedName>
    <definedName name="______________________________TAB6">[3]TC!#REF!</definedName>
    <definedName name="______________________________TAB7" localSheetId="0">#REF!</definedName>
    <definedName name="______________________________TAB7">#REF!</definedName>
    <definedName name="______________________________TAB8">[3]TC!#REF!</definedName>
    <definedName name="______________________________TAB9">[3]TC!#REF!</definedName>
    <definedName name="_____________________________BTO2" localSheetId="0">#REF!</definedName>
    <definedName name="_____________________________BTO2">#REF!</definedName>
    <definedName name="_____________________________EXR1" localSheetId="0">#REF!</definedName>
    <definedName name="_____________________________EXR1">#REF!</definedName>
    <definedName name="_____________________________EXR2" localSheetId="0">#REF!</definedName>
    <definedName name="_____________________________EXR2">#REF!</definedName>
    <definedName name="_____________________________EXR3" localSheetId="0">#REF!</definedName>
    <definedName name="_____________________________EXR3">#REF!</definedName>
    <definedName name="_____________________________may05" localSheetId="0">'[5]Recon Exp'!#REF!</definedName>
    <definedName name="_____________________________may05">'[5]Recon Exp'!#REF!</definedName>
    <definedName name="_____________________________ngg2">#REF!</definedName>
    <definedName name="_____________________________PIP95" localSheetId="0">#REF!</definedName>
    <definedName name="_____________________________PIP95">#REF!</definedName>
    <definedName name="_____________________________red18" localSheetId="0">#REF!</definedName>
    <definedName name="_____________________________red18">#REF!</definedName>
    <definedName name="_____________________________red37" localSheetId="0">#REF!</definedName>
    <definedName name="_____________________________red37">#REF!</definedName>
    <definedName name="_____________________________red38" localSheetId="0">#REF!</definedName>
    <definedName name="_____________________________red38">#REF!</definedName>
    <definedName name="_____________________________red39" localSheetId="0">#REF!</definedName>
    <definedName name="_____________________________red39">#REF!</definedName>
    <definedName name="_____________________________RED40" localSheetId="0">#REF!</definedName>
    <definedName name="_____________________________RED40">#REF!</definedName>
    <definedName name="_____________________________RED41" localSheetId="0">#REF!</definedName>
    <definedName name="_____________________________RED41">#REF!</definedName>
    <definedName name="_____________________________RED42" localSheetId="0">#REF!</definedName>
    <definedName name="_____________________________RED42">#REF!</definedName>
    <definedName name="_____________________________RED43" localSheetId="0">#REF!</definedName>
    <definedName name="_____________________________RED43">#REF!</definedName>
    <definedName name="_____________________________red45" localSheetId="0">#REF!</definedName>
    <definedName name="_____________________________red45">#REF!</definedName>
    <definedName name="_____________________________RED46" localSheetId="0">#REF!</definedName>
    <definedName name="_____________________________RED46">#REF!</definedName>
    <definedName name="_____________________________red47" localSheetId="0">#REF!</definedName>
    <definedName name="_____________________________red47">#REF!</definedName>
    <definedName name="_____________________________red49" localSheetId="0">#REF!</definedName>
    <definedName name="_____________________________red49">#REF!</definedName>
    <definedName name="_____________________________red50" localSheetId="0">#REF!</definedName>
    <definedName name="_____________________________red50">#REF!</definedName>
    <definedName name="_____________________________REV92" localSheetId="0">#REF!</definedName>
    <definedName name="_____________________________REV92">#REF!</definedName>
    <definedName name="_____________________________REV93" localSheetId="0">#REF!</definedName>
    <definedName name="_____________________________REV93">#REF!</definedName>
    <definedName name="_____________________________REV94" localSheetId="0">#REF!</definedName>
    <definedName name="_____________________________REV94">#REF!</definedName>
    <definedName name="_____________________________REV95" localSheetId="0">#REF!</definedName>
    <definedName name="_____________________________REV95">#REF!</definedName>
    <definedName name="_____________________________REV96" localSheetId="0">#REF!</definedName>
    <definedName name="_____________________________REV96">#REF!</definedName>
    <definedName name="_____________________________REV97" localSheetId="0">#REF!</definedName>
    <definedName name="_____________________________REV97">#REF!</definedName>
    <definedName name="_____________________________REV98" localSheetId="0">#REF!</definedName>
    <definedName name="_____________________________REV98">#REF!</definedName>
    <definedName name="_____________________________rge1" localSheetId="0">#REF!</definedName>
    <definedName name="_____________________________rge1">#REF!</definedName>
    <definedName name="_____________________________T43" localSheetId="0">#REF!</definedName>
    <definedName name="_____________________________T43">#REF!</definedName>
    <definedName name="_____________________________TAB1" localSheetId="0">#REF!</definedName>
    <definedName name="_____________________________TAB1">#REF!</definedName>
    <definedName name="_____________________________TAB10" localSheetId="0">[3]TC!#REF!</definedName>
    <definedName name="_____________________________TAB10">[3]TC!#REF!</definedName>
    <definedName name="_____________________________TAB11" localSheetId="0">[3]TC!#REF!</definedName>
    <definedName name="_____________________________TAB11">[3]TC!#REF!</definedName>
    <definedName name="_____________________________TAB13" localSheetId="0">[3]TC!#REF!</definedName>
    <definedName name="_____________________________TAB13">[3]TC!#REF!</definedName>
    <definedName name="_____________________________TAB14" localSheetId="0">#REF!</definedName>
    <definedName name="_____________________________TAB14">#REF!</definedName>
    <definedName name="_____________________________TAB15" localSheetId="0">#REF!</definedName>
    <definedName name="_____________________________TAB15">#REF!</definedName>
    <definedName name="_____________________________TAB16" localSheetId="0">[3]Null1!#REF!</definedName>
    <definedName name="_____________________________TAB16">[3]Null1!#REF!</definedName>
    <definedName name="_____________________________TAB18" localSheetId="0">[3]TC!#REF!</definedName>
    <definedName name="_____________________________TAB18">[3]TC!#REF!</definedName>
    <definedName name="_____________________________TAB19" localSheetId="0">[3]TC!#REF!</definedName>
    <definedName name="_____________________________TAB19">[3]TC!#REF!</definedName>
    <definedName name="_____________________________TAB20" localSheetId="0">[3]TC!#REF!</definedName>
    <definedName name="_____________________________TAB20">[3]TC!#REF!</definedName>
    <definedName name="_____________________________TAB21" localSheetId="0">[3]TC!#REF!</definedName>
    <definedName name="_____________________________TAB21">[3]TC!#REF!</definedName>
    <definedName name="_____________________________TAB22" localSheetId="0">[3]TC!#REF!</definedName>
    <definedName name="_____________________________TAB22">[3]TC!#REF!</definedName>
    <definedName name="_____________________________TAB3" localSheetId="0">[3]TC!#REF!</definedName>
    <definedName name="_____________________________TAB3">[3]TC!#REF!</definedName>
    <definedName name="_____________________________TAB4" localSheetId="0">[3]TC!#REF!</definedName>
    <definedName name="_____________________________TAB4">[3]TC!#REF!</definedName>
    <definedName name="_____________________________TAB5" localSheetId="0">[3]TC!#REF!</definedName>
    <definedName name="_____________________________TAB5">[3]TC!#REF!</definedName>
    <definedName name="_____________________________TAB6" localSheetId="0">[3]TC!#REF!</definedName>
    <definedName name="_____________________________TAB6">[3]TC!#REF!</definedName>
    <definedName name="_____________________________TAB7" localSheetId="0">#REF!</definedName>
    <definedName name="_____________________________TAB7">#REF!</definedName>
    <definedName name="_____________________________TAB8" localSheetId="0">[3]TC!#REF!</definedName>
    <definedName name="_____________________________TAB8">[3]TC!#REF!</definedName>
    <definedName name="_____________________________TAB9" localSheetId="0">[3]TC!#REF!</definedName>
    <definedName name="_____________________________TAB9">[3]TC!#REF!</definedName>
    <definedName name="____________________________BTO2" localSheetId="0">#REF!</definedName>
    <definedName name="____________________________BTO2">#REF!</definedName>
    <definedName name="____________________________EXR1" localSheetId="0">#REF!</definedName>
    <definedName name="____________________________EXR1">#REF!</definedName>
    <definedName name="____________________________EXR2" localSheetId="0">#REF!</definedName>
    <definedName name="____________________________EXR2">#REF!</definedName>
    <definedName name="____________________________EXR3" localSheetId="0">#REF!</definedName>
    <definedName name="____________________________EXR3">#REF!</definedName>
    <definedName name="____________________________may05" localSheetId="0">'[5]Recon Exp'!#REF!</definedName>
    <definedName name="____________________________may05">'[5]Recon Exp'!#REF!</definedName>
    <definedName name="____________________________ngg2" localSheetId="0">#REF!</definedName>
    <definedName name="____________________________ngg2">#REF!</definedName>
    <definedName name="____________________________PIP95" localSheetId="0">#REF!</definedName>
    <definedName name="____________________________PIP95">#REF!</definedName>
    <definedName name="____________________________r" hidden="1">{"Main Economic Indicators",#N/A,FALSE,"C"}</definedName>
    <definedName name="____________________________red18" localSheetId="0">#REF!</definedName>
    <definedName name="____________________________red18">#REF!</definedName>
    <definedName name="____________________________red37" localSheetId="0">#REF!</definedName>
    <definedName name="____________________________red37">#REF!</definedName>
    <definedName name="____________________________red38" localSheetId="0">#REF!</definedName>
    <definedName name="____________________________red38">#REF!</definedName>
    <definedName name="____________________________red39" localSheetId="0">#REF!</definedName>
    <definedName name="____________________________red39">#REF!</definedName>
    <definedName name="____________________________RED40" localSheetId="0">#REF!</definedName>
    <definedName name="____________________________RED40">#REF!</definedName>
    <definedName name="____________________________RED41" localSheetId="0">#REF!</definedName>
    <definedName name="____________________________RED41">#REF!</definedName>
    <definedName name="____________________________RED42" localSheetId="0">#REF!</definedName>
    <definedName name="____________________________RED42">#REF!</definedName>
    <definedName name="____________________________RED43" localSheetId="0">#REF!</definedName>
    <definedName name="____________________________RED43">#REF!</definedName>
    <definedName name="____________________________red45" localSheetId="0">#REF!</definedName>
    <definedName name="____________________________red45">#REF!</definedName>
    <definedName name="____________________________RED46" localSheetId="0">#REF!</definedName>
    <definedName name="____________________________RED46">#REF!</definedName>
    <definedName name="____________________________red47" localSheetId="0">#REF!</definedName>
    <definedName name="____________________________red47">#REF!</definedName>
    <definedName name="____________________________red49" localSheetId="0">#REF!</definedName>
    <definedName name="____________________________red49">#REF!</definedName>
    <definedName name="____________________________red50" localSheetId="0">#REF!</definedName>
    <definedName name="____________________________red50">#REF!</definedName>
    <definedName name="____________________________REV92" localSheetId="0">#REF!</definedName>
    <definedName name="____________________________REV92">#REF!</definedName>
    <definedName name="____________________________REV93" localSheetId="0">#REF!</definedName>
    <definedName name="____________________________REV93">#REF!</definedName>
    <definedName name="____________________________REV94" localSheetId="0">#REF!</definedName>
    <definedName name="____________________________REV94">#REF!</definedName>
    <definedName name="____________________________REV95" localSheetId="0">#REF!</definedName>
    <definedName name="____________________________REV95">#REF!</definedName>
    <definedName name="____________________________REV96" localSheetId="0">#REF!</definedName>
    <definedName name="____________________________REV96">#REF!</definedName>
    <definedName name="____________________________REV97" localSheetId="0">#REF!</definedName>
    <definedName name="____________________________REV97">#REF!</definedName>
    <definedName name="____________________________REV98" localSheetId="0">#REF!</definedName>
    <definedName name="____________________________REV98">#REF!</definedName>
    <definedName name="____________________________rge1" localSheetId="0">#REF!</definedName>
    <definedName name="____________________________rge1">#REF!</definedName>
    <definedName name="____________________________T43" localSheetId="0">#REF!</definedName>
    <definedName name="____________________________T43">#REF!</definedName>
    <definedName name="____________________________TAB1" localSheetId="0">#REF!</definedName>
    <definedName name="____________________________TAB1">#REF!</definedName>
    <definedName name="____________________________TAB10" localSheetId="0">[3]TC!#REF!</definedName>
    <definedName name="____________________________TAB10">[3]TC!#REF!</definedName>
    <definedName name="____________________________TAB11" localSheetId="0">[3]TC!#REF!</definedName>
    <definedName name="____________________________TAB11">[3]TC!#REF!</definedName>
    <definedName name="____________________________TAB13" localSheetId="0">[3]TC!#REF!</definedName>
    <definedName name="____________________________TAB13">[3]TC!#REF!</definedName>
    <definedName name="____________________________TAB14" localSheetId="0">#REF!</definedName>
    <definedName name="____________________________TAB14">#REF!</definedName>
    <definedName name="____________________________TAB15" localSheetId="0">#REF!</definedName>
    <definedName name="____________________________TAB15">#REF!</definedName>
    <definedName name="____________________________TAB16" localSheetId="0">[3]Null1!#REF!</definedName>
    <definedName name="____________________________TAB16">[3]Null1!#REF!</definedName>
    <definedName name="____________________________TAB18" localSheetId="0">[3]TC!#REF!</definedName>
    <definedName name="____________________________TAB18">[3]TC!#REF!</definedName>
    <definedName name="____________________________TAB19" localSheetId="0">[3]TC!#REF!</definedName>
    <definedName name="____________________________TAB19">[3]TC!#REF!</definedName>
    <definedName name="____________________________TAB20" localSheetId="0">[3]TC!#REF!</definedName>
    <definedName name="____________________________TAB20">[3]TC!#REF!</definedName>
    <definedName name="____________________________TAB21" localSheetId="0">[3]TC!#REF!</definedName>
    <definedName name="____________________________TAB21">[3]TC!#REF!</definedName>
    <definedName name="____________________________TAB22" localSheetId="0">[3]TC!#REF!</definedName>
    <definedName name="____________________________TAB22">[3]TC!#REF!</definedName>
    <definedName name="____________________________TAB3" localSheetId="0">[3]TC!#REF!</definedName>
    <definedName name="____________________________TAB3">[3]TC!#REF!</definedName>
    <definedName name="____________________________TAB4" localSheetId="0">[3]TC!#REF!</definedName>
    <definedName name="____________________________TAB4">[3]TC!#REF!</definedName>
    <definedName name="____________________________TAB5" localSheetId="0">[3]TC!#REF!</definedName>
    <definedName name="____________________________TAB5">[3]TC!#REF!</definedName>
    <definedName name="____________________________TAB6" localSheetId="0">[3]TC!#REF!</definedName>
    <definedName name="____________________________TAB6">[3]TC!#REF!</definedName>
    <definedName name="____________________________TAB7" localSheetId="0">#REF!</definedName>
    <definedName name="____________________________TAB7">#REF!</definedName>
    <definedName name="____________________________TAB8" localSheetId="0">[3]TC!#REF!</definedName>
    <definedName name="____________________________TAB8">[3]TC!#REF!</definedName>
    <definedName name="____________________________TAB9" localSheetId="0">[3]TC!#REF!</definedName>
    <definedName name="____________________________TAB9">[3]TC!#REF!</definedName>
    <definedName name="___________________________BTO2" localSheetId="0">#REF!</definedName>
    <definedName name="___________________________BTO2">#REF!</definedName>
    <definedName name="___________________________EXR1" localSheetId="0">#REF!</definedName>
    <definedName name="___________________________EXR1">#REF!</definedName>
    <definedName name="___________________________EXR2" localSheetId="0">#REF!</definedName>
    <definedName name="___________________________EXR2">#REF!</definedName>
    <definedName name="___________________________EXR3" localSheetId="0">#REF!</definedName>
    <definedName name="___________________________EXR3">#REF!</definedName>
    <definedName name="___________________________may05" localSheetId="0">'[5]Recon Exp'!#REF!</definedName>
    <definedName name="___________________________may05">'[5]Recon Exp'!#REF!</definedName>
    <definedName name="___________________________ngg2" localSheetId="0">#REF!</definedName>
    <definedName name="___________________________ngg2">#REF!</definedName>
    <definedName name="___________________________PIP95" localSheetId="0">#REF!</definedName>
    <definedName name="___________________________PIP95">#REF!</definedName>
    <definedName name="___________________________red18" localSheetId="0">#REF!</definedName>
    <definedName name="___________________________red18">#REF!</definedName>
    <definedName name="___________________________red37" localSheetId="0">#REF!</definedName>
    <definedName name="___________________________red37">#REF!</definedName>
    <definedName name="___________________________red38" localSheetId="0">#REF!</definedName>
    <definedName name="___________________________red38">#REF!</definedName>
    <definedName name="___________________________red39" localSheetId="0">#REF!</definedName>
    <definedName name="___________________________red39">#REF!</definedName>
    <definedName name="___________________________RED40" localSheetId="0">#REF!</definedName>
    <definedName name="___________________________RED40">#REF!</definedName>
    <definedName name="___________________________RED41" localSheetId="0">#REF!</definedName>
    <definedName name="___________________________RED41">#REF!</definedName>
    <definedName name="___________________________RED42" localSheetId="0">#REF!</definedName>
    <definedName name="___________________________RED42">#REF!</definedName>
    <definedName name="___________________________RED43" localSheetId="0">#REF!</definedName>
    <definedName name="___________________________RED43">#REF!</definedName>
    <definedName name="___________________________red45" localSheetId="0">#REF!</definedName>
    <definedName name="___________________________red45">#REF!</definedName>
    <definedName name="___________________________RED46" localSheetId="0">#REF!</definedName>
    <definedName name="___________________________RED46">#REF!</definedName>
    <definedName name="___________________________red47" localSheetId="0">#REF!</definedName>
    <definedName name="___________________________red47">#REF!</definedName>
    <definedName name="___________________________red49" localSheetId="0">#REF!</definedName>
    <definedName name="___________________________red49">#REF!</definedName>
    <definedName name="___________________________red50" localSheetId="0">#REF!</definedName>
    <definedName name="___________________________red50">#REF!</definedName>
    <definedName name="___________________________REV92" localSheetId="0">#REF!</definedName>
    <definedName name="___________________________REV92">#REF!</definedName>
    <definedName name="___________________________REV93" localSheetId="0">#REF!</definedName>
    <definedName name="___________________________REV93">#REF!</definedName>
    <definedName name="___________________________REV94" localSheetId="0">#REF!</definedName>
    <definedName name="___________________________REV94">#REF!</definedName>
    <definedName name="___________________________REV95" localSheetId="0">#REF!</definedName>
    <definedName name="___________________________REV95">#REF!</definedName>
    <definedName name="___________________________REV96" localSheetId="0">#REF!</definedName>
    <definedName name="___________________________REV96">#REF!</definedName>
    <definedName name="___________________________REV97" localSheetId="0">#REF!</definedName>
    <definedName name="___________________________REV97">#REF!</definedName>
    <definedName name="___________________________REV98" localSheetId="0">#REF!</definedName>
    <definedName name="___________________________REV98">#REF!</definedName>
    <definedName name="___________________________rge1" localSheetId="0">#REF!</definedName>
    <definedName name="___________________________rge1">#REF!</definedName>
    <definedName name="___________________________T43" localSheetId="0">#REF!</definedName>
    <definedName name="___________________________T43">#REF!</definedName>
    <definedName name="___________________________TAB1" localSheetId="0">#REF!</definedName>
    <definedName name="___________________________TAB1">#REF!</definedName>
    <definedName name="___________________________TAB10" localSheetId="0">[3]TC!#REF!</definedName>
    <definedName name="___________________________TAB10">[3]TC!#REF!</definedName>
    <definedName name="___________________________TAB11" localSheetId="0">[3]TC!#REF!</definedName>
    <definedName name="___________________________TAB11">[3]TC!#REF!</definedName>
    <definedName name="___________________________TAB13" localSheetId="0">[3]TC!#REF!</definedName>
    <definedName name="___________________________TAB13">[3]TC!#REF!</definedName>
    <definedName name="___________________________TAB14" localSheetId="0">#REF!</definedName>
    <definedName name="___________________________TAB14">#REF!</definedName>
    <definedName name="___________________________TAB15" localSheetId="0">#REF!</definedName>
    <definedName name="___________________________TAB15">#REF!</definedName>
    <definedName name="___________________________TAB16" localSheetId="0">[3]Null1!#REF!</definedName>
    <definedName name="___________________________TAB16">[3]Null1!#REF!</definedName>
    <definedName name="___________________________TAB18" localSheetId="0">[3]TC!#REF!</definedName>
    <definedName name="___________________________TAB18">[3]TC!#REF!</definedName>
    <definedName name="___________________________TAB19" localSheetId="0">[3]TC!#REF!</definedName>
    <definedName name="___________________________TAB19">[3]TC!#REF!</definedName>
    <definedName name="___________________________TAB20" localSheetId="0">[3]TC!#REF!</definedName>
    <definedName name="___________________________TAB20">[3]TC!#REF!</definedName>
    <definedName name="___________________________TAB21" localSheetId="0">[3]TC!#REF!</definedName>
    <definedName name="___________________________TAB21">[3]TC!#REF!</definedName>
    <definedName name="___________________________TAB22" localSheetId="0">[3]TC!#REF!</definedName>
    <definedName name="___________________________TAB22">[3]TC!#REF!</definedName>
    <definedName name="___________________________TAB3" localSheetId="0">[3]TC!#REF!</definedName>
    <definedName name="___________________________TAB3">[3]TC!#REF!</definedName>
    <definedName name="___________________________TAB4" localSheetId="0">[3]TC!#REF!</definedName>
    <definedName name="___________________________TAB4">[3]TC!#REF!</definedName>
    <definedName name="___________________________TAB5" localSheetId="0">[3]TC!#REF!</definedName>
    <definedName name="___________________________TAB5">[3]TC!#REF!</definedName>
    <definedName name="___________________________TAB6" localSheetId="0">[3]TC!#REF!</definedName>
    <definedName name="___________________________TAB6">[3]TC!#REF!</definedName>
    <definedName name="___________________________TAB7" localSheetId="0">#REF!</definedName>
    <definedName name="___________________________TAB7">#REF!</definedName>
    <definedName name="___________________________TAB8" localSheetId="0">[3]TC!#REF!</definedName>
    <definedName name="___________________________TAB8">[3]TC!#REF!</definedName>
    <definedName name="___________________________TAB9" localSheetId="0">[3]TC!#REF!</definedName>
    <definedName name="___________________________TAB9">[3]TC!#REF!</definedName>
    <definedName name="__________________________BTO2" localSheetId="0">#REF!</definedName>
    <definedName name="__________________________BTO2">#REF!</definedName>
    <definedName name="__________________________EXR1">#REF!</definedName>
    <definedName name="__________________________EXR2">#REF!</definedName>
    <definedName name="__________________________EXR3">#REF!</definedName>
    <definedName name="__________________________may05">'[6]Recon Exp'!#REF!</definedName>
    <definedName name="__________________________ngg2" localSheetId="0">#REF!</definedName>
    <definedName name="__________________________ngg2">#REF!</definedName>
    <definedName name="__________________________PIP95" localSheetId="0">#REF!</definedName>
    <definedName name="__________________________PIP95">#REF!</definedName>
    <definedName name="__________________________r" hidden="1">{"Main Economic Indicators",#N/A,FALSE,"C"}</definedName>
    <definedName name="__________________________red18" localSheetId="0">#REF!</definedName>
    <definedName name="__________________________red18">#REF!</definedName>
    <definedName name="__________________________red37" localSheetId="0">#REF!</definedName>
    <definedName name="__________________________red37">#REF!</definedName>
    <definedName name="__________________________red38" localSheetId="0">#REF!</definedName>
    <definedName name="__________________________red38">#REF!</definedName>
    <definedName name="__________________________red39" localSheetId="0">#REF!</definedName>
    <definedName name="__________________________red39">#REF!</definedName>
    <definedName name="__________________________RED40" localSheetId="0">#REF!</definedName>
    <definedName name="__________________________RED40">#REF!</definedName>
    <definedName name="__________________________RED41" localSheetId="0">#REF!</definedName>
    <definedName name="__________________________RED41">#REF!</definedName>
    <definedName name="__________________________RED42" localSheetId="0">#REF!</definedName>
    <definedName name="__________________________RED42">#REF!</definedName>
    <definedName name="__________________________RED43" localSheetId="0">#REF!</definedName>
    <definedName name="__________________________RED43">#REF!</definedName>
    <definedName name="__________________________red45" localSheetId="0">#REF!</definedName>
    <definedName name="__________________________red45">#REF!</definedName>
    <definedName name="__________________________RED46" localSheetId="0">#REF!</definedName>
    <definedName name="__________________________RED46">#REF!</definedName>
    <definedName name="__________________________red47" localSheetId="0">#REF!</definedName>
    <definedName name="__________________________red47">#REF!</definedName>
    <definedName name="__________________________red49" localSheetId="0">#REF!</definedName>
    <definedName name="__________________________red49">#REF!</definedName>
    <definedName name="__________________________red50" localSheetId="0">#REF!</definedName>
    <definedName name="__________________________red50">#REF!</definedName>
    <definedName name="__________________________REV92">#REF!</definedName>
    <definedName name="__________________________REV93">#REF!</definedName>
    <definedName name="__________________________REV94" localSheetId="0">#REF!</definedName>
    <definedName name="__________________________REV94">#REF!</definedName>
    <definedName name="__________________________REV95" localSheetId="0">#REF!</definedName>
    <definedName name="__________________________REV95">#REF!</definedName>
    <definedName name="__________________________REV96" localSheetId="0">#REF!</definedName>
    <definedName name="__________________________REV96">#REF!</definedName>
    <definedName name="__________________________REV97" localSheetId="0">#REF!</definedName>
    <definedName name="__________________________REV97">#REF!</definedName>
    <definedName name="__________________________REV98" localSheetId="0">#REF!</definedName>
    <definedName name="__________________________REV98">#REF!</definedName>
    <definedName name="__________________________rge1" localSheetId="0">#REF!</definedName>
    <definedName name="__________________________rge1">#REF!</definedName>
    <definedName name="__________________________T43" localSheetId="0">#REF!</definedName>
    <definedName name="__________________________T43">#REF!</definedName>
    <definedName name="__________________________TAB1" localSheetId="0">#REF!</definedName>
    <definedName name="__________________________TAB1">#REF!</definedName>
    <definedName name="__________________________TAB10">[3]TC!#REF!</definedName>
    <definedName name="__________________________TAB11">[3]TC!#REF!</definedName>
    <definedName name="__________________________TAB13">[3]TC!#REF!</definedName>
    <definedName name="__________________________TAB14" localSheetId="0">#REF!</definedName>
    <definedName name="__________________________TAB14">#REF!</definedName>
    <definedName name="__________________________TAB15" localSheetId="0">#REF!</definedName>
    <definedName name="__________________________TAB15">#REF!</definedName>
    <definedName name="__________________________TAB16">[3]Null1!#REF!</definedName>
    <definedName name="__________________________TAB18">[3]TC!#REF!</definedName>
    <definedName name="__________________________TAB19">[3]TC!#REF!</definedName>
    <definedName name="__________________________TAB20">[3]TC!#REF!</definedName>
    <definedName name="__________________________TAB21">[3]TC!#REF!</definedName>
    <definedName name="__________________________TAB22">[3]TC!#REF!</definedName>
    <definedName name="__________________________TAB3">[3]TC!#REF!</definedName>
    <definedName name="__________________________TAB4">[3]TC!#REF!</definedName>
    <definedName name="__________________________TAB5">[3]TC!#REF!</definedName>
    <definedName name="__________________________TAB6">[3]TC!#REF!</definedName>
    <definedName name="__________________________TAB7" localSheetId="0">#REF!</definedName>
    <definedName name="__________________________TAB7">#REF!</definedName>
    <definedName name="__________________________TAB8">[3]TC!#REF!</definedName>
    <definedName name="__________________________TAB9">[3]TC!#REF!</definedName>
    <definedName name="_________________________BTO2" localSheetId="0">#REF!</definedName>
    <definedName name="_________________________BTO2">#REF!</definedName>
    <definedName name="_________________________EXR1" localSheetId="0">#REF!</definedName>
    <definedName name="_________________________EXR1">#REF!</definedName>
    <definedName name="_________________________EXR2" localSheetId="0">#REF!</definedName>
    <definedName name="_________________________EXR2">#REF!</definedName>
    <definedName name="_________________________EXR3" localSheetId="0">#REF!</definedName>
    <definedName name="_________________________EXR3">#REF!</definedName>
    <definedName name="_________________________may05" localSheetId="0">'[7]Recon Exp'!#REF!</definedName>
    <definedName name="_________________________may05">'[7]Recon Exp'!#REF!</definedName>
    <definedName name="_________________________ngg2">#REF!</definedName>
    <definedName name="_________________________PIP95" localSheetId="0">#REF!</definedName>
    <definedName name="_________________________PIP95">#REF!</definedName>
    <definedName name="_________________________r" hidden="1">{"Main Economic Indicators",#N/A,FALSE,"C"}</definedName>
    <definedName name="_________________________red18" localSheetId="0">#REF!</definedName>
    <definedName name="_________________________red18">#REF!</definedName>
    <definedName name="_________________________red37" localSheetId="0">#REF!</definedName>
    <definedName name="_________________________red37">#REF!</definedName>
    <definedName name="_________________________red38" localSheetId="0">#REF!</definedName>
    <definedName name="_________________________red38">#REF!</definedName>
    <definedName name="_________________________red39" localSheetId="0">#REF!</definedName>
    <definedName name="_________________________red39">#REF!</definedName>
    <definedName name="_________________________RED40" localSheetId="0">#REF!</definedName>
    <definedName name="_________________________RED40">#REF!</definedName>
    <definedName name="_________________________RED41" localSheetId="0">#REF!</definedName>
    <definedName name="_________________________RED41">#REF!</definedName>
    <definedName name="_________________________RED42" localSheetId="0">#REF!</definedName>
    <definedName name="_________________________RED42">#REF!</definedName>
    <definedName name="_________________________RED43" localSheetId="0">#REF!</definedName>
    <definedName name="_________________________RED43">#REF!</definedName>
    <definedName name="_________________________red45" localSheetId="0">#REF!</definedName>
    <definedName name="_________________________red45">#REF!</definedName>
    <definedName name="_________________________RED46" localSheetId="0">#REF!</definedName>
    <definedName name="_________________________RED46">#REF!</definedName>
    <definedName name="_________________________red47" localSheetId="0">#REF!</definedName>
    <definedName name="_________________________red47">#REF!</definedName>
    <definedName name="_________________________red49" localSheetId="0">#REF!</definedName>
    <definedName name="_________________________red49">#REF!</definedName>
    <definedName name="_________________________red50" localSheetId="0">#REF!</definedName>
    <definedName name="_________________________red50">#REF!</definedName>
    <definedName name="_________________________REV92" localSheetId="0">#REF!</definedName>
    <definedName name="_________________________REV92">#REF!</definedName>
    <definedName name="_________________________REV93" localSheetId="0">#REF!</definedName>
    <definedName name="_________________________REV93">#REF!</definedName>
    <definedName name="_________________________REV94" localSheetId="0">#REF!</definedName>
    <definedName name="_________________________REV94">#REF!</definedName>
    <definedName name="_________________________REV95" localSheetId="0">#REF!</definedName>
    <definedName name="_________________________REV95">#REF!</definedName>
    <definedName name="_________________________REV96" localSheetId="0">#REF!</definedName>
    <definedName name="_________________________REV96">#REF!</definedName>
    <definedName name="_________________________REV97" localSheetId="0">#REF!</definedName>
    <definedName name="_________________________REV97">#REF!</definedName>
    <definedName name="_________________________REV98" localSheetId="0">#REF!</definedName>
    <definedName name="_________________________REV98">#REF!</definedName>
    <definedName name="_________________________rge1" localSheetId="0">#REF!</definedName>
    <definedName name="_________________________rge1">#REF!</definedName>
    <definedName name="_________________________T43" localSheetId="0">#REF!</definedName>
    <definedName name="_________________________T43">#REF!</definedName>
    <definedName name="_________________________TAB1" localSheetId="0">#REF!</definedName>
    <definedName name="_________________________TAB1">#REF!</definedName>
    <definedName name="_________________________TAB10" localSheetId="0">[3]TC!#REF!</definedName>
    <definedName name="_________________________TAB10">[3]TC!#REF!</definedName>
    <definedName name="_________________________TAB11" localSheetId="0">[3]TC!#REF!</definedName>
    <definedName name="_________________________TAB11">[3]TC!#REF!</definedName>
    <definedName name="_________________________TAB13" localSheetId="0">[3]TC!#REF!</definedName>
    <definedName name="_________________________TAB13">[3]TC!#REF!</definedName>
    <definedName name="_________________________TAB14" localSheetId="0">#REF!</definedName>
    <definedName name="_________________________TAB14">#REF!</definedName>
    <definedName name="_________________________TAB15" localSheetId="0">#REF!</definedName>
    <definedName name="_________________________TAB15">#REF!</definedName>
    <definedName name="_________________________TAB16" localSheetId="0">[3]Null1!#REF!</definedName>
    <definedName name="_________________________TAB16">[3]Null1!#REF!</definedName>
    <definedName name="_________________________TAB18" localSheetId="0">[3]TC!#REF!</definedName>
    <definedName name="_________________________TAB18">[3]TC!#REF!</definedName>
    <definedName name="_________________________TAB19" localSheetId="0">[3]TC!#REF!</definedName>
    <definedName name="_________________________TAB19">[3]TC!#REF!</definedName>
    <definedName name="_________________________TAB20" localSheetId="0">[3]TC!#REF!</definedName>
    <definedName name="_________________________TAB20">[3]TC!#REF!</definedName>
    <definedName name="_________________________TAB21" localSheetId="0">[3]TC!#REF!</definedName>
    <definedName name="_________________________TAB21">[3]TC!#REF!</definedName>
    <definedName name="_________________________TAB22" localSheetId="0">[3]TC!#REF!</definedName>
    <definedName name="_________________________TAB22">[3]TC!#REF!</definedName>
    <definedName name="_________________________TAB3" localSheetId="0">[3]TC!#REF!</definedName>
    <definedName name="_________________________TAB3">[3]TC!#REF!</definedName>
    <definedName name="_________________________TAB4" localSheetId="0">[3]TC!#REF!</definedName>
    <definedName name="_________________________TAB4">[3]TC!#REF!</definedName>
    <definedName name="_________________________TAB5" localSheetId="0">[3]TC!#REF!</definedName>
    <definedName name="_________________________TAB5">[3]TC!#REF!</definedName>
    <definedName name="_________________________TAB6" localSheetId="0">[3]TC!#REF!</definedName>
    <definedName name="_________________________TAB6">[3]TC!#REF!</definedName>
    <definedName name="_________________________TAB7" localSheetId="0">#REF!</definedName>
    <definedName name="_________________________TAB7">#REF!</definedName>
    <definedName name="_________________________TAB8" localSheetId="0">[3]TC!#REF!</definedName>
    <definedName name="_________________________TAB8">[3]TC!#REF!</definedName>
    <definedName name="_________________________TAB9" localSheetId="0">[3]TC!#REF!</definedName>
    <definedName name="_________________________TAB9">[3]TC!#REF!</definedName>
    <definedName name="________________________BTO2" localSheetId="0">#REF!</definedName>
    <definedName name="________________________BTO2">#REF!</definedName>
    <definedName name="________________________EXR1" localSheetId="0">#REF!</definedName>
    <definedName name="________________________EXR1">#REF!</definedName>
    <definedName name="________________________EXR2" localSheetId="0">#REF!</definedName>
    <definedName name="________________________EXR2">#REF!</definedName>
    <definedName name="________________________EXR3" localSheetId="0">#REF!</definedName>
    <definedName name="________________________EXR3">#REF!</definedName>
    <definedName name="________________________may05" localSheetId="0">'[5]Recon Exp'!#REF!</definedName>
    <definedName name="________________________may05">'[5]Recon Exp'!#REF!</definedName>
    <definedName name="________________________ngg2" localSheetId="0">#REF!</definedName>
    <definedName name="________________________ngg2">#REF!</definedName>
    <definedName name="________________________PIP95" localSheetId="0">#REF!</definedName>
    <definedName name="________________________PIP95">#REF!</definedName>
    <definedName name="________________________r" hidden="1">{"Main Economic Indicators",#N/A,FALSE,"C"}</definedName>
    <definedName name="________________________red18" localSheetId="0">#REF!</definedName>
    <definedName name="________________________red18">#REF!</definedName>
    <definedName name="________________________red37" localSheetId="0">#REF!</definedName>
    <definedName name="________________________red37">#REF!</definedName>
    <definedName name="________________________red38" localSheetId="0">#REF!</definedName>
    <definedName name="________________________red38">#REF!</definedName>
    <definedName name="________________________red39" localSheetId="0">#REF!</definedName>
    <definedName name="________________________red39">#REF!</definedName>
    <definedName name="________________________RED40" localSheetId="0">#REF!</definedName>
    <definedName name="________________________RED40">#REF!</definedName>
    <definedName name="________________________RED41" localSheetId="0">#REF!</definedName>
    <definedName name="________________________RED41">#REF!</definedName>
    <definedName name="________________________RED42" localSheetId="0">#REF!</definedName>
    <definedName name="________________________RED42">#REF!</definedName>
    <definedName name="________________________RED43" localSheetId="0">#REF!</definedName>
    <definedName name="________________________RED43">#REF!</definedName>
    <definedName name="________________________red45" localSheetId="0">#REF!</definedName>
    <definedName name="________________________red45">#REF!</definedName>
    <definedName name="________________________RED46" localSheetId="0">#REF!</definedName>
    <definedName name="________________________RED46">#REF!</definedName>
    <definedName name="________________________red47" localSheetId="0">#REF!</definedName>
    <definedName name="________________________red47">#REF!</definedName>
    <definedName name="________________________red49" localSheetId="0">#REF!</definedName>
    <definedName name="________________________red49">#REF!</definedName>
    <definedName name="________________________red50" localSheetId="0">#REF!</definedName>
    <definedName name="________________________red50">#REF!</definedName>
    <definedName name="________________________REV92" localSheetId="0">#REF!</definedName>
    <definedName name="________________________REV92">#REF!</definedName>
    <definedName name="________________________REV93" localSheetId="0">#REF!</definedName>
    <definedName name="________________________REV93">#REF!</definedName>
    <definedName name="________________________REV94" localSheetId="0">#REF!</definedName>
    <definedName name="________________________REV94">#REF!</definedName>
    <definedName name="________________________REV95" localSheetId="0">#REF!</definedName>
    <definedName name="________________________REV95">#REF!</definedName>
    <definedName name="________________________REV96" localSheetId="0">#REF!</definedName>
    <definedName name="________________________REV96">#REF!</definedName>
    <definedName name="________________________REV97" localSheetId="0">#REF!</definedName>
    <definedName name="________________________REV97">#REF!</definedName>
    <definedName name="________________________REV98" localSheetId="0">#REF!</definedName>
    <definedName name="________________________REV98">#REF!</definedName>
    <definedName name="________________________rge1" localSheetId="0">#REF!</definedName>
    <definedName name="________________________rge1">#REF!</definedName>
    <definedName name="________________________T43" localSheetId="0">#REF!</definedName>
    <definedName name="________________________T43">#REF!</definedName>
    <definedName name="________________________TAB1" localSheetId="0">#REF!</definedName>
    <definedName name="________________________TAB1">#REF!</definedName>
    <definedName name="________________________TAB10" localSheetId="0">[3]TC!#REF!</definedName>
    <definedName name="________________________TAB10">[3]TC!#REF!</definedName>
    <definedName name="________________________TAB11" localSheetId="0">[3]TC!#REF!</definedName>
    <definedName name="________________________TAB11">[3]TC!#REF!</definedName>
    <definedName name="________________________TAB13" localSheetId="0">[3]TC!#REF!</definedName>
    <definedName name="________________________TAB13">[3]TC!#REF!</definedName>
    <definedName name="________________________TAB14" localSheetId="0">#REF!</definedName>
    <definedName name="________________________TAB14">#REF!</definedName>
    <definedName name="________________________TAB15" localSheetId="0">#REF!</definedName>
    <definedName name="________________________TAB15">#REF!</definedName>
    <definedName name="________________________TAB16" localSheetId="0">[3]Null1!#REF!</definedName>
    <definedName name="________________________TAB16">[3]Null1!#REF!</definedName>
    <definedName name="________________________TAB18" localSheetId="0">[3]TC!#REF!</definedName>
    <definedName name="________________________TAB18">[3]TC!#REF!</definedName>
    <definedName name="________________________TAB19" localSheetId="0">[3]TC!#REF!</definedName>
    <definedName name="________________________TAB19">[3]TC!#REF!</definedName>
    <definedName name="________________________TAB20" localSheetId="0">[3]TC!#REF!</definedName>
    <definedName name="________________________TAB20">[3]TC!#REF!</definedName>
    <definedName name="________________________TAB21" localSheetId="0">[3]TC!#REF!</definedName>
    <definedName name="________________________TAB21">[3]TC!#REF!</definedName>
    <definedName name="________________________TAB22" localSheetId="0">[3]TC!#REF!</definedName>
    <definedName name="________________________TAB22">[3]TC!#REF!</definedName>
    <definedName name="________________________TAB3" localSheetId="0">[3]TC!#REF!</definedName>
    <definedName name="________________________TAB3">[3]TC!#REF!</definedName>
    <definedName name="________________________TAB4" localSheetId="0">[3]TC!#REF!</definedName>
    <definedName name="________________________TAB4">[3]TC!#REF!</definedName>
    <definedName name="________________________TAB5" localSheetId="0">[3]TC!#REF!</definedName>
    <definedName name="________________________TAB5">[3]TC!#REF!</definedName>
    <definedName name="________________________TAB6" localSheetId="0">[3]TC!#REF!</definedName>
    <definedName name="________________________TAB6">[3]TC!#REF!</definedName>
    <definedName name="________________________TAB7" localSheetId="0">#REF!</definedName>
    <definedName name="________________________TAB7">#REF!</definedName>
    <definedName name="________________________TAB8" localSheetId="0">[3]TC!#REF!</definedName>
    <definedName name="________________________TAB8">[3]TC!#REF!</definedName>
    <definedName name="________________________TAB9" localSheetId="0">[3]TC!#REF!</definedName>
    <definedName name="________________________TAB9">[3]TC!#REF!</definedName>
    <definedName name="_______________________BTO2" localSheetId="0">#REF!</definedName>
    <definedName name="_______________________BTO2">#REF!</definedName>
    <definedName name="_______________________EXR1" localSheetId="0">#REF!</definedName>
    <definedName name="_______________________EXR1">#REF!</definedName>
    <definedName name="_______________________EXR2" localSheetId="0">#REF!</definedName>
    <definedName name="_______________________EXR2">#REF!</definedName>
    <definedName name="_______________________EXR3" localSheetId="0">#REF!</definedName>
    <definedName name="_______________________EXR3">#REF!</definedName>
    <definedName name="_______________________may05" localSheetId="0">'[7]Recon Exp'!#REF!</definedName>
    <definedName name="_______________________may05">'[7]Recon Exp'!#REF!</definedName>
    <definedName name="_______________________ngg2" localSheetId="0">#REF!</definedName>
    <definedName name="_______________________ngg2">#REF!</definedName>
    <definedName name="_______________________PIP95" localSheetId="0">#REF!</definedName>
    <definedName name="_______________________PIP95">#REF!</definedName>
    <definedName name="_______________________r" hidden="1">{"Main Economic Indicators",#N/A,FALSE,"C"}</definedName>
    <definedName name="_______________________red18" localSheetId="0">#REF!</definedName>
    <definedName name="_______________________red18">#REF!</definedName>
    <definedName name="_______________________red37" localSheetId="0">#REF!</definedName>
    <definedName name="_______________________red37">#REF!</definedName>
    <definedName name="_______________________red38" localSheetId="0">#REF!</definedName>
    <definedName name="_______________________red38">#REF!</definedName>
    <definedName name="_______________________red39" localSheetId="0">#REF!</definedName>
    <definedName name="_______________________red39">#REF!</definedName>
    <definedName name="_______________________RED40" localSheetId="0">#REF!</definedName>
    <definedName name="_______________________RED40">#REF!</definedName>
    <definedName name="_______________________RED41" localSheetId="0">#REF!</definedName>
    <definedName name="_______________________RED41">#REF!</definedName>
    <definedName name="_______________________RED42" localSheetId="0">#REF!</definedName>
    <definedName name="_______________________RED42">#REF!</definedName>
    <definedName name="_______________________RED43" localSheetId="0">#REF!</definedName>
    <definedName name="_______________________RED43">#REF!</definedName>
    <definedName name="_______________________red45" localSheetId="0">#REF!</definedName>
    <definedName name="_______________________red45">#REF!</definedName>
    <definedName name="_______________________RED46" localSheetId="0">#REF!</definedName>
    <definedName name="_______________________RED46">#REF!</definedName>
    <definedName name="_______________________red47" localSheetId="0">#REF!</definedName>
    <definedName name="_______________________red47">#REF!</definedName>
    <definedName name="_______________________red49" localSheetId="0">#REF!</definedName>
    <definedName name="_______________________red49">#REF!</definedName>
    <definedName name="_______________________red50" localSheetId="0">#REF!</definedName>
    <definedName name="_______________________red50">#REF!</definedName>
    <definedName name="_______________________REV92" localSheetId="0">#REF!</definedName>
    <definedName name="_______________________REV92">#REF!</definedName>
    <definedName name="_______________________REV93" localSheetId="0">#REF!</definedName>
    <definedName name="_______________________REV93">#REF!</definedName>
    <definedName name="_______________________REV94" localSheetId="0">#REF!</definedName>
    <definedName name="_______________________REV94">#REF!</definedName>
    <definedName name="_______________________REV95" localSheetId="0">#REF!</definedName>
    <definedName name="_______________________REV95">#REF!</definedName>
    <definedName name="_______________________REV96" localSheetId="0">#REF!</definedName>
    <definedName name="_______________________REV96">#REF!</definedName>
    <definedName name="_______________________REV97" localSheetId="0">#REF!</definedName>
    <definedName name="_______________________REV97">#REF!</definedName>
    <definedName name="_______________________REV98" localSheetId="0">#REF!</definedName>
    <definedName name="_______________________REV98">#REF!</definedName>
    <definedName name="_______________________rge1" localSheetId="0">#REF!</definedName>
    <definedName name="_______________________rge1">#REF!</definedName>
    <definedName name="_______________________T43" localSheetId="0">#REF!</definedName>
    <definedName name="_______________________T43">#REF!</definedName>
    <definedName name="_______________________TAB1" localSheetId="0">#REF!</definedName>
    <definedName name="_______________________TAB1">#REF!</definedName>
    <definedName name="_______________________TAB10" localSheetId="0">[3]TC!#REF!</definedName>
    <definedName name="_______________________TAB10">[3]TC!#REF!</definedName>
    <definedName name="_______________________TAB11" localSheetId="0">[3]TC!#REF!</definedName>
    <definedName name="_______________________TAB11">[3]TC!#REF!</definedName>
    <definedName name="_______________________TAB13" localSheetId="0">[3]TC!#REF!</definedName>
    <definedName name="_______________________TAB13">[3]TC!#REF!</definedName>
    <definedName name="_______________________TAB14" localSheetId="0">#REF!</definedName>
    <definedName name="_______________________TAB14">#REF!</definedName>
    <definedName name="_______________________TAB15" localSheetId="0">#REF!</definedName>
    <definedName name="_______________________TAB15">#REF!</definedName>
    <definedName name="_______________________TAB16" localSheetId="0">[3]Null1!#REF!</definedName>
    <definedName name="_______________________TAB16">[3]Null1!#REF!</definedName>
    <definedName name="_______________________TAB18" localSheetId="0">[3]TC!#REF!</definedName>
    <definedName name="_______________________TAB18">[3]TC!#REF!</definedName>
    <definedName name="_______________________TAB19" localSheetId="0">[3]TC!#REF!</definedName>
    <definedName name="_______________________TAB19">[3]TC!#REF!</definedName>
    <definedName name="_______________________TAB20" localSheetId="0">[3]TC!#REF!</definedName>
    <definedName name="_______________________TAB20">[3]TC!#REF!</definedName>
    <definedName name="_______________________TAB21" localSheetId="0">[3]TC!#REF!</definedName>
    <definedName name="_______________________TAB21">[3]TC!#REF!</definedName>
    <definedName name="_______________________TAB22" localSheetId="0">[3]TC!#REF!</definedName>
    <definedName name="_______________________TAB22">[3]TC!#REF!</definedName>
    <definedName name="_______________________TAB3" localSheetId="0">[3]TC!#REF!</definedName>
    <definedName name="_______________________TAB3">[3]TC!#REF!</definedName>
    <definedName name="_______________________TAB4" localSheetId="0">[3]TC!#REF!</definedName>
    <definedName name="_______________________TAB4">[3]TC!#REF!</definedName>
    <definedName name="_______________________TAB5" localSheetId="0">[3]TC!#REF!</definedName>
    <definedName name="_______________________TAB5">[3]TC!#REF!</definedName>
    <definedName name="_______________________TAB6" localSheetId="0">[3]TC!#REF!</definedName>
    <definedName name="_______________________TAB6">[3]TC!#REF!</definedName>
    <definedName name="_______________________TAB7" localSheetId="0">#REF!</definedName>
    <definedName name="_______________________TAB7">#REF!</definedName>
    <definedName name="_______________________TAB8" localSheetId="0">[3]TC!#REF!</definedName>
    <definedName name="_______________________TAB8">[3]TC!#REF!</definedName>
    <definedName name="_______________________TAB9" localSheetId="0">[3]TC!#REF!</definedName>
    <definedName name="_______________________TAB9">[3]TC!#REF!</definedName>
    <definedName name="______________________BTO2" localSheetId="0">#REF!</definedName>
    <definedName name="______________________BTO2">#REF!</definedName>
    <definedName name="______________________EXR1" localSheetId="0">#REF!</definedName>
    <definedName name="______________________EXR1">#REF!</definedName>
    <definedName name="______________________EXR2" localSheetId="0">#REF!</definedName>
    <definedName name="______________________EXR2">#REF!</definedName>
    <definedName name="______________________EXR3" localSheetId="0">#REF!</definedName>
    <definedName name="______________________EXR3">#REF!</definedName>
    <definedName name="______________________may05" localSheetId="0">'[7]Recon Exp'!#REF!</definedName>
    <definedName name="______________________may05">'[7]Recon Exp'!#REF!</definedName>
    <definedName name="______________________ngg2" localSheetId="0">#REF!</definedName>
    <definedName name="______________________ngg2">#REF!</definedName>
    <definedName name="______________________PIP95" localSheetId="0">#REF!</definedName>
    <definedName name="______________________PIP95">#REF!</definedName>
    <definedName name="______________________r" hidden="1">{"Main Economic Indicators",#N/A,FALSE,"C"}</definedName>
    <definedName name="______________________red18" localSheetId="0">#REF!</definedName>
    <definedName name="______________________red18">#REF!</definedName>
    <definedName name="______________________red37" localSheetId="0">#REF!</definedName>
    <definedName name="______________________red37">#REF!</definedName>
    <definedName name="______________________red38" localSheetId="0">#REF!</definedName>
    <definedName name="______________________red38">#REF!</definedName>
    <definedName name="______________________red39" localSheetId="0">#REF!</definedName>
    <definedName name="______________________red39">#REF!</definedName>
    <definedName name="______________________RED40" localSheetId="0">#REF!</definedName>
    <definedName name="______________________RED40">#REF!</definedName>
    <definedName name="______________________RED41" localSheetId="0">#REF!</definedName>
    <definedName name="______________________RED41">#REF!</definedName>
    <definedName name="______________________RED42" localSheetId="0">#REF!</definedName>
    <definedName name="______________________RED42">#REF!</definedName>
    <definedName name="______________________RED43" localSheetId="0">#REF!</definedName>
    <definedName name="______________________RED43">#REF!</definedName>
    <definedName name="______________________red45" localSheetId="0">#REF!</definedName>
    <definedName name="______________________red45">#REF!</definedName>
    <definedName name="______________________RED46" localSheetId="0">#REF!</definedName>
    <definedName name="______________________RED46">#REF!</definedName>
    <definedName name="______________________red47" localSheetId="0">#REF!</definedName>
    <definedName name="______________________red47">#REF!</definedName>
    <definedName name="______________________red49" localSheetId="0">#REF!</definedName>
    <definedName name="______________________red49">#REF!</definedName>
    <definedName name="______________________red50" localSheetId="0">#REF!</definedName>
    <definedName name="______________________red50">#REF!</definedName>
    <definedName name="______________________REV92" localSheetId="0">#REF!</definedName>
    <definedName name="______________________REV92">#REF!</definedName>
    <definedName name="______________________REV93" localSheetId="0">#REF!</definedName>
    <definedName name="______________________REV93">#REF!</definedName>
    <definedName name="______________________REV94" localSheetId="0">#REF!</definedName>
    <definedName name="______________________REV94">#REF!</definedName>
    <definedName name="______________________REV95" localSheetId="0">#REF!</definedName>
    <definedName name="______________________REV95">#REF!</definedName>
    <definedName name="______________________REV96" localSheetId="0">#REF!</definedName>
    <definedName name="______________________REV96">#REF!</definedName>
    <definedName name="______________________REV97" localSheetId="0">#REF!</definedName>
    <definedName name="______________________REV97">#REF!</definedName>
    <definedName name="______________________REV98" localSheetId="0">#REF!</definedName>
    <definedName name="______________________REV98">#REF!</definedName>
    <definedName name="______________________rge1" localSheetId="0">#REF!</definedName>
    <definedName name="______________________rge1">#REF!</definedName>
    <definedName name="______________________T43" localSheetId="0">#REF!</definedName>
    <definedName name="______________________T43">#REF!</definedName>
    <definedName name="______________________TAB1" localSheetId="0">#REF!</definedName>
    <definedName name="______________________TAB1">#REF!</definedName>
    <definedName name="______________________TAB10" localSheetId="0">[3]TC!#REF!</definedName>
    <definedName name="______________________TAB10">[3]TC!#REF!</definedName>
    <definedName name="______________________TAB11" localSheetId="0">[3]TC!#REF!</definedName>
    <definedName name="______________________TAB11">[3]TC!#REF!</definedName>
    <definedName name="______________________TAB13" localSheetId="0">[3]TC!#REF!</definedName>
    <definedName name="______________________TAB13">[3]TC!#REF!</definedName>
    <definedName name="______________________TAB14" localSheetId="0">#REF!</definedName>
    <definedName name="______________________TAB14">#REF!</definedName>
    <definedName name="______________________TAB15" localSheetId="0">#REF!</definedName>
    <definedName name="______________________TAB15">#REF!</definedName>
    <definedName name="______________________TAB16" localSheetId="0">[3]Null1!#REF!</definedName>
    <definedName name="______________________TAB16">[3]Null1!#REF!</definedName>
    <definedName name="______________________TAB18" localSheetId="0">[3]TC!#REF!</definedName>
    <definedName name="______________________TAB18">[3]TC!#REF!</definedName>
    <definedName name="______________________TAB19" localSheetId="0">[3]TC!#REF!</definedName>
    <definedName name="______________________TAB19">[3]TC!#REF!</definedName>
    <definedName name="______________________TAB20" localSheetId="0">[3]TC!#REF!</definedName>
    <definedName name="______________________TAB20">[3]TC!#REF!</definedName>
    <definedName name="______________________TAB21" localSheetId="0">[3]TC!#REF!</definedName>
    <definedName name="______________________TAB21">[3]TC!#REF!</definedName>
    <definedName name="______________________TAB22" localSheetId="0">[3]TC!#REF!</definedName>
    <definedName name="______________________TAB22">[3]TC!#REF!</definedName>
    <definedName name="______________________TAB3" localSheetId="0">[3]TC!#REF!</definedName>
    <definedName name="______________________TAB3">[3]TC!#REF!</definedName>
    <definedName name="______________________TAB4" localSheetId="0">[3]TC!#REF!</definedName>
    <definedName name="______________________TAB4">[3]TC!#REF!</definedName>
    <definedName name="______________________TAB5" localSheetId="0">[3]TC!#REF!</definedName>
    <definedName name="______________________TAB5">[3]TC!#REF!</definedName>
    <definedName name="______________________TAB6" localSheetId="0">[3]TC!#REF!</definedName>
    <definedName name="______________________TAB6">[3]TC!#REF!</definedName>
    <definedName name="______________________TAB7" localSheetId="0">#REF!</definedName>
    <definedName name="______________________TAB7">#REF!</definedName>
    <definedName name="______________________TAB8" localSheetId="0">[3]TC!#REF!</definedName>
    <definedName name="______________________TAB8">[3]TC!#REF!</definedName>
    <definedName name="______________________TAB9" localSheetId="0">[3]TC!#REF!</definedName>
    <definedName name="______________________TAB9">[3]TC!#REF!</definedName>
    <definedName name="_____________________BTO2" localSheetId="0">#REF!</definedName>
    <definedName name="_____________________BTO2">#REF!</definedName>
    <definedName name="_____________________EXR1" localSheetId="0">#REF!</definedName>
    <definedName name="_____________________EXR1">#REF!</definedName>
    <definedName name="_____________________EXR2" localSheetId="0">#REF!</definedName>
    <definedName name="_____________________EXR2">#REF!</definedName>
    <definedName name="_____________________EXR3" localSheetId="0">#REF!</definedName>
    <definedName name="_____________________EXR3">#REF!</definedName>
    <definedName name="_____________________may05" localSheetId="0">'[7]Recon Exp'!#REF!</definedName>
    <definedName name="_____________________may05">'[7]Recon Exp'!#REF!</definedName>
    <definedName name="_____________________ngg2" localSheetId="0">#REF!</definedName>
    <definedName name="_____________________ngg2">#REF!</definedName>
    <definedName name="_____________________PIP95" localSheetId="0">#REF!</definedName>
    <definedName name="_____________________PIP95">#REF!</definedName>
    <definedName name="_____________________r" hidden="1">{"Main Economic Indicators",#N/A,FALSE,"C"}</definedName>
    <definedName name="_____________________red18" localSheetId="0">#REF!</definedName>
    <definedName name="_____________________red18">#REF!</definedName>
    <definedName name="_____________________red37" localSheetId="0">#REF!</definedName>
    <definedName name="_____________________red37">#REF!</definedName>
    <definedName name="_____________________red38" localSheetId="0">#REF!</definedName>
    <definedName name="_____________________red38">#REF!</definedName>
    <definedName name="_____________________red39" localSheetId="0">#REF!</definedName>
    <definedName name="_____________________red39">#REF!</definedName>
    <definedName name="_____________________RED40" localSheetId="0">#REF!</definedName>
    <definedName name="_____________________RED40">#REF!</definedName>
    <definedName name="_____________________RED41" localSheetId="0">#REF!</definedName>
    <definedName name="_____________________RED41">#REF!</definedName>
    <definedName name="_____________________RED42" localSheetId="0">#REF!</definedName>
    <definedName name="_____________________RED42">#REF!</definedName>
    <definedName name="_____________________RED43" localSheetId="0">#REF!</definedName>
    <definedName name="_____________________RED43">#REF!</definedName>
    <definedName name="_____________________red45" localSheetId="0">#REF!</definedName>
    <definedName name="_____________________red45">#REF!</definedName>
    <definedName name="_____________________RED46" localSheetId="0">#REF!</definedName>
    <definedName name="_____________________RED46">#REF!</definedName>
    <definedName name="_____________________red47" localSheetId="0">#REF!</definedName>
    <definedName name="_____________________red47">#REF!</definedName>
    <definedName name="_____________________red49" localSheetId="0">#REF!</definedName>
    <definedName name="_____________________red49">#REF!</definedName>
    <definedName name="_____________________red50" localSheetId="0">#REF!</definedName>
    <definedName name="_____________________red50">#REF!</definedName>
    <definedName name="_____________________REV92" localSheetId="0">#REF!</definedName>
    <definedName name="_____________________REV92">#REF!</definedName>
    <definedName name="_____________________REV93" localSheetId="0">#REF!</definedName>
    <definedName name="_____________________REV93">#REF!</definedName>
    <definedName name="_____________________REV94" localSheetId="0">#REF!</definedName>
    <definedName name="_____________________REV94">#REF!</definedName>
    <definedName name="_____________________REV95" localSheetId="0">#REF!</definedName>
    <definedName name="_____________________REV95">#REF!</definedName>
    <definedName name="_____________________REV96" localSheetId="0">#REF!</definedName>
    <definedName name="_____________________REV96">#REF!</definedName>
    <definedName name="_____________________REV97" localSheetId="0">#REF!</definedName>
    <definedName name="_____________________REV97">#REF!</definedName>
    <definedName name="_____________________REV98" localSheetId="0">#REF!</definedName>
    <definedName name="_____________________REV98">#REF!</definedName>
    <definedName name="_____________________rge1" localSheetId="0">#REF!</definedName>
    <definedName name="_____________________rge1">#REF!</definedName>
    <definedName name="_____________________T43" localSheetId="0">#REF!</definedName>
    <definedName name="_____________________T43">#REF!</definedName>
    <definedName name="_____________________TAB1" localSheetId="0">#REF!</definedName>
    <definedName name="_____________________TAB1">#REF!</definedName>
    <definedName name="_____________________TAB10" localSheetId="0">[3]TC!#REF!</definedName>
    <definedName name="_____________________TAB10">[3]TC!#REF!</definedName>
    <definedName name="_____________________TAB11" localSheetId="0">[3]TC!#REF!</definedName>
    <definedName name="_____________________TAB11">[3]TC!#REF!</definedName>
    <definedName name="_____________________TAB13" localSheetId="0">[3]TC!#REF!</definedName>
    <definedName name="_____________________TAB13">[3]TC!#REF!</definedName>
    <definedName name="_____________________TAB14" localSheetId="0">#REF!</definedName>
    <definedName name="_____________________TAB14">#REF!</definedName>
    <definedName name="_____________________TAB15" localSheetId="0">#REF!</definedName>
    <definedName name="_____________________TAB15">#REF!</definedName>
    <definedName name="_____________________TAB16" localSheetId="0">[3]Null1!#REF!</definedName>
    <definedName name="_____________________TAB16">[3]Null1!#REF!</definedName>
    <definedName name="_____________________TAB18" localSheetId="0">[3]TC!#REF!</definedName>
    <definedName name="_____________________TAB18">[3]TC!#REF!</definedName>
    <definedName name="_____________________TAB19" localSheetId="0">[3]TC!#REF!</definedName>
    <definedName name="_____________________TAB19">[3]TC!#REF!</definedName>
    <definedName name="_____________________TAB20" localSheetId="0">[3]TC!#REF!</definedName>
    <definedName name="_____________________TAB20">[3]TC!#REF!</definedName>
    <definedName name="_____________________TAB21" localSheetId="0">[3]TC!#REF!</definedName>
    <definedName name="_____________________TAB21">[3]TC!#REF!</definedName>
    <definedName name="_____________________TAB22" localSheetId="0">[3]TC!#REF!</definedName>
    <definedName name="_____________________TAB22">[3]TC!#REF!</definedName>
    <definedName name="_____________________TAB3" localSheetId="0">[3]TC!#REF!</definedName>
    <definedName name="_____________________TAB3">[3]TC!#REF!</definedName>
    <definedName name="_____________________TAB4" localSheetId="0">[3]TC!#REF!</definedName>
    <definedName name="_____________________TAB4">[3]TC!#REF!</definedName>
    <definedName name="_____________________TAB5" localSheetId="0">[3]TC!#REF!</definedName>
    <definedName name="_____________________TAB5">[3]TC!#REF!</definedName>
    <definedName name="_____________________TAB6" localSheetId="0">[3]TC!#REF!</definedName>
    <definedName name="_____________________TAB6">[3]TC!#REF!</definedName>
    <definedName name="_____________________TAB7" localSheetId="0">#REF!</definedName>
    <definedName name="_____________________TAB7">#REF!</definedName>
    <definedName name="_____________________TAB8" localSheetId="0">[3]TC!#REF!</definedName>
    <definedName name="_____________________TAB8">[3]TC!#REF!</definedName>
    <definedName name="_____________________TAB9" localSheetId="0">[3]TC!#REF!</definedName>
    <definedName name="_____________________TAB9">[3]TC!#REF!</definedName>
    <definedName name="____________________BTO2" localSheetId="0">#REF!</definedName>
    <definedName name="____________________BTO2">#REF!</definedName>
    <definedName name="____________________EXR1" localSheetId="0">#REF!</definedName>
    <definedName name="____________________EXR1">#REF!</definedName>
    <definedName name="____________________EXR2" localSheetId="0">#REF!</definedName>
    <definedName name="____________________EXR2">#REF!</definedName>
    <definedName name="____________________EXR3" localSheetId="0">#REF!</definedName>
    <definedName name="____________________EXR3">#REF!</definedName>
    <definedName name="____________________may05" localSheetId="0">'[7]Recon Exp'!#REF!</definedName>
    <definedName name="____________________may05">'[7]Recon Exp'!#REF!</definedName>
    <definedName name="____________________ngg2" localSheetId="0">#REF!</definedName>
    <definedName name="____________________ngg2">#REF!</definedName>
    <definedName name="____________________PIP95" localSheetId="0">#REF!</definedName>
    <definedName name="____________________PIP95">#REF!</definedName>
    <definedName name="____________________r" hidden="1">{"Main Economic Indicators",#N/A,FALSE,"C"}</definedName>
    <definedName name="____________________red18" localSheetId="0">#REF!</definedName>
    <definedName name="____________________red18">#REF!</definedName>
    <definedName name="____________________red37" localSheetId="0">#REF!</definedName>
    <definedName name="____________________red37">#REF!</definedName>
    <definedName name="____________________red38" localSheetId="0">#REF!</definedName>
    <definedName name="____________________red38">#REF!</definedName>
    <definedName name="____________________red39" localSheetId="0">#REF!</definedName>
    <definedName name="____________________red39">#REF!</definedName>
    <definedName name="____________________RED40" localSheetId="0">#REF!</definedName>
    <definedName name="____________________RED40">#REF!</definedName>
    <definedName name="____________________RED41" localSheetId="0">#REF!</definedName>
    <definedName name="____________________RED41">#REF!</definedName>
    <definedName name="____________________RED42" localSheetId="0">#REF!</definedName>
    <definedName name="____________________RED42">#REF!</definedName>
    <definedName name="____________________RED43" localSheetId="0">#REF!</definedName>
    <definedName name="____________________RED43">#REF!</definedName>
    <definedName name="____________________red45" localSheetId="0">#REF!</definedName>
    <definedName name="____________________red45">#REF!</definedName>
    <definedName name="____________________RED46" localSheetId="0">#REF!</definedName>
    <definedName name="____________________RED46">#REF!</definedName>
    <definedName name="____________________red47" localSheetId="0">#REF!</definedName>
    <definedName name="____________________red47">#REF!</definedName>
    <definedName name="____________________red49" localSheetId="0">#REF!</definedName>
    <definedName name="____________________red49">#REF!</definedName>
    <definedName name="____________________red50" localSheetId="0">#REF!</definedName>
    <definedName name="____________________red50">#REF!</definedName>
    <definedName name="____________________REV92" localSheetId="0">#REF!</definedName>
    <definedName name="____________________REV92">#REF!</definedName>
    <definedName name="____________________REV93" localSheetId="0">#REF!</definedName>
    <definedName name="____________________REV93">#REF!</definedName>
    <definedName name="____________________REV94" localSheetId="0">#REF!</definedName>
    <definedName name="____________________REV94">#REF!</definedName>
    <definedName name="____________________REV95" localSheetId="0">#REF!</definedName>
    <definedName name="____________________REV95">#REF!</definedName>
    <definedName name="____________________REV96" localSheetId="0">#REF!</definedName>
    <definedName name="____________________REV96">#REF!</definedName>
    <definedName name="____________________REV97" localSheetId="0">#REF!</definedName>
    <definedName name="____________________REV97">#REF!</definedName>
    <definedName name="____________________REV98" localSheetId="0">#REF!</definedName>
    <definedName name="____________________REV98">#REF!</definedName>
    <definedName name="____________________rge1" localSheetId="0">#REF!</definedName>
    <definedName name="____________________rge1">#REF!</definedName>
    <definedName name="____________________T43" localSheetId="0">#REF!</definedName>
    <definedName name="____________________T43">#REF!</definedName>
    <definedName name="____________________TAB1" localSheetId="0">#REF!</definedName>
    <definedName name="____________________TAB1">#REF!</definedName>
    <definedName name="____________________TAB10" localSheetId="0">[3]TC!#REF!</definedName>
    <definedName name="____________________TAB10">[3]TC!#REF!</definedName>
    <definedName name="____________________TAB11" localSheetId="0">[3]TC!#REF!</definedName>
    <definedName name="____________________TAB11">[3]TC!#REF!</definedName>
    <definedName name="____________________TAB13" localSheetId="0">[3]TC!#REF!</definedName>
    <definedName name="____________________TAB13">[3]TC!#REF!</definedName>
    <definedName name="____________________TAB14" localSheetId="0">#REF!</definedName>
    <definedName name="____________________TAB14">#REF!</definedName>
    <definedName name="____________________TAB15" localSheetId="0">#REF!</definedName>
    <definedName name="____________________TAB15">#REF!</definedName>
    <definedName name="____________________TAB16" localSheetId="0">[3]Null1!#REF!</definedName>
    <definedName name="____________________TAB16">[3]Null1!#REF!</definedName>
    <definedName name="____________________TAB18" localSheetId="0">[3]TC!#REF!</definedName>
    <definedName name="____________________TAB18">[3]TC!#REF!</definedName>
    <definedName name="____________________TAB19" localSheetId="0">[3]TC!#REF!</definedName>
    <definedName name="____________________TAB19">[3]TC!#REF!</definedName>
    <definedName name="____________________TAB20" localSheetId="0">[3]TC!#REF!</definedName>
    <definedName name="____________________TAB20">[3]TC!#REF!</definedName>
    <definedName name="____________________TAB21" localSheetId="0">[3]TC!#REF!</definedName>
    <definedName name="____________________TAB21">[3]TC!#REF!</definedName>
    <definedName name="____________________TAB22" localSheetId="0">[3]TC!#REF!</definedName>
    <definedName name="____________________TAB22">[3]TC!#REF!</definedName>
    <definedName name="____________________TAB3" localSheetId="0">[3]TC!#REF!</definedName>
    <definedName name="____________________TAB3">[3]TC!#REF!</definedName>
    <definedName name="____________________TAB4" localSheetId="0">[3]TC!#REF!</definedName>
    <definedName name="____________________TAB4">[3]TC!#REF!</definedName>
    <definedName name="____________________TAB5" localSheetId="0">[3]TC!#REF!</definedName>
    <definedName name="____________________TAB5">[3]TC!#REF!</definedName>
    <definedName name="____________________TAB6" localSheetId="0">[3]TC!#REF!</definedName>
    <definedName name="____________________TAB6">[3]TC!#REF!</definedName>
    <definedName name="____________________TAB7" localSheetId="0">#REF!</definedName>
    <definedName name="____________________TAB7">#REF!</definedName>
    <definedName name="____________________TAB8" localSheetId="0">[3]TC!#REF!</definedName>
    <definedName name="____________________TAB8">[3]TC!#REF!</definedName>
    <definedName name="____________________TAB9" localSheetId="0">[3]TC!#REF!</definedName>
    <definedName name="____________________TAB9">[3]TC!#REF!</definedName>
    <definedName name="___________________BTO2" localSheetId="0">#REF!</definedName>
    <definedName name="___________________BTO2">#REF!</definedName>
    <definedName name="___________________EXR1" localSheetId="0">#REF!</definedName>
    <definedName name="___________________EXR1">#REF!</definedName>
    <definedName name="___________________EXR2" localSheetId="0">#REF!</definedName>
    <definedName name="___________________EXR2">#REF!</definedName>
    <definedName name="___________________EXR3" localSheetId="0">#REF!</definedName>
    <definedName name="___________________EXR3">#REF!</definedName>
    <definedName name="___________________may05" localSheetId="0">'[7]Recon Exp'!#REF!</definedName>
    <definedName name="___________________may05">'[7]Recon Exp'!#REF!</definedName>
    <definedName name="___________________ngg2" localSheetId="0">#REF!</definedName>
    <definedName name="___________________ngg2">#REF!</definedName>
    <definedName name="___________________PIP95" localSheetId="0">#REF!</definedName>
    <definedName name="___________________PIP95">#REF!</definedName>
    <definedName name="___________________r" hidden="1">{"Main Economic Indicators",#N/A,FALSE,"C"}</definedName>
    <definedName name="___________________red18" localSheetId="0">#REF!</definedName>
    <definedName name="___________________red18">#REF!</definedName>
    <definedName name="___________________red37" localSheetId="0">#REF!</definedName>
    <definedName name="___________________red37">#REF!</definedName>
    <definedName name="___________________red38" localSheetId="0">#REF!</definedName>
    <definedName name="___________________red38">#REF!</definedName>
    <definedName name="___________________red39" localSheetId="0">#REF!</definedName>
    <definedName name="___________________red39">#REF!</definedName>
    <definedName name="___________________RED40" localSheetId="0">#REF!</definedName>
    <definedName name="___________________RED40">#REF!</definedName>
    <definedName name="___________________RED41" localSheetId="0">#REF!</definedName>
    <definedName name="___________________RED41">#REF!</definedName>
    <definedName name="___________________RED42" localSheetId="0">#REF!</definedName>
    <definedName name="___________________RED42">#REF!</definedName>
    <definedName name="___________________RED43" localSheetId="0">#REF!</definedName>
    <definedName name="___________________RED43">#REF!</definedName>
    <definedName name="___________________red45" localSheetId="0">#REF!</definedName>
    <definedName name="___________________red45">#REF!</definedName>
    <definedName name="___________________RED46" localSheetId="0">#REF!</definedName>
    <definedName name="___________________RED46">#REF!</definedName>
    <definedName name="___________________red47" localSheetId="0">#REF!</definedName>
    <definedName name="___________________red47">#REF!</definedName>
    <definedName name="___________________red49" localSheetId="0">#REF!</definedName>
    <definedName name="___________________red49">#REF!</definedName>
    <definedName name="___________________red50" localSheetId="0">#REF!</definedName>
    <definedName name="___________________red50">#REF!</definedName>
    <definedName name="___________________REV92" localSheetId="0">#REF!</definedName>
    <definedName name="___________________REV92">#REF!</definedName>
    <definedName name="___________________REV93" localSheetId="0">#REF!</definedName>
    <definedName name="___________________REV93">#REF!</definedName>
    <definedName name="___________________REV94" localSheetId="0">#REF!</definedName>
    <definedName name="___________________REV94">#REF!</definedName>
    <definedName name="___________________REV95" localSheetId="0">#REF!</definedName>
    <definedName name="___________________REV95">#REF!</definedName>
    <definedName name="___________________REV96" localSheetId="0">#REF!</definedName>
    <definedName name="___________________REV96">#REF!</definedName>
    <definedName name="___________________REV97" localSheetId="0">#REF!</definedName>
    <definedName name="___________________REV97">#REF!</definedName>
    <definedName name="___________________REV98" localSheetId="0">#REF!</definedName>
    <definedName name="___________________REV98">#REF!</definedName>
    <definedName name="___________________rge1" localSheetId="0">#REF!</definedName>
    <definedName name="___________________rge1">#REF!</definedName>
    <definedName name="___________________T43" localSheetId="0">#REF!</definedName>
    <definedName name="___________________T43">#REF!</definedName>
    <definedName name="___________________TAB1" localSheetId="0">#REF!</definedName>
    <definedName name="___________________TAB1">#REF!</definedName>
    <definedName name="___________________TAB10" localSheetId="0">[3]TC!#REF!</definedName>
    <definedName name="___________________TAB10">[3]TC!#REF!</definedName>
    <definedName name="___________________TAB11" localSheetId="0">[3]TC!#REF!</definedName>
    <definedName name="___________________TAB11">[3]TC!#REF!</definedName>
    <definedName name="___________________TAB13" localSheetId="0">[3]TC!#REF!</definedName>
    <definedName name="___________________TAB13">[3]TC!#REF!</definedName>
    <definedName name="___________________TAB14" localSheetId="0">#REF!</definedName>
    <definedName name="___________________TAB14">#REF!</definedName>
    <definedName name="___________________TAB15" localSheetId="0">#REF!</definedName>
    <definedName name="___________________TAB15">#REF!</definedName>
    <definedName name="___________________TAB16" localSheetId="0">[3]Null1!#REF!</definedName>
    <definedName name="___________________TAB16">[3]Null1!#REF!</definedName>
    <definedName name="___________________TAB18" localSheetId="0">[3]TC!#REF!</definedName>
    <definedName name="___________________TAB18">[3]TC!#REF!</definedName>
    <definedName name="___________________TAB19" localSheetId="0">[3]TC!#REF!</definedName>
    <definedName name="___________________TAB19">[3]TC!#REF!</definedName>
    <definedName name="___________________TAB20" localSheetId="0">[3]TC!#REF!</definedName>
    <definedName name="___________________TAB20">[3]TC!#REF!</definedName>
    <definedName name="___________________TAB21" localSheetId="0">[3]TC!#REF!</definedName>
    <definedName name="___________________TAB21">[3]TC!#REF!</definedName>
    <definedName name="___________________TAB22" localSheetId="0">[3]TC!#REF!</definedName>
    <definedName name="___________________TAB22">[3]TC!#REF!</definedName>
    <definedName name="___________________TAB3" localSheetId="0">[3]TC!#REF!</definedName>
    <definedName name="___________________TAB3">[3]TC!#REF!</definedName>
    <definedName name="___________________TAB4" localSheetId="0">[3]TC!#REF!</definedName>
    <definedName name="___________________TAB4">[3]TC!#REF!</definedName>
    <definedName name="___________________TAB5" localSheetId="0">[3]TC!#REF!</definedName>
    <definedName name="___________________TAB5">[3]TC!#REF!</definedName>
    <definedName name="___________________TAB6" localSheetId="0">[3]TC!#REF!</definedName>
    <definedName name="___________________TAB6">[3]TC!#REF!</definedName>
    <definedName name="___________________TAB7" localSheetId="0">#REF!</definedName>
    <definedName name="___________________TAB7">#REF!</definedName>
    <definedName name="___________________TAB8" localSheetId="0">[3]TC!#REF!</definedName>
    <definedName name="___________________TAB8">[3]TC!#REF!</definedName>
    <definedName name="___________________TAB9" localSheetId="0">[3]TC!#REF!</definedName>
    <definedName name="___________________TAB9">[3]TC!#REF!</definedName>
    <definedName name="__________________BTO2" localSheetId="0">#REF!</definedName>
    <definedName name="__________________BTO2">#REF!</definedName>
    <definedName name="__________________EXR1" localSheetId="0">#REF!</definedName>
    <definedName name="__________________EXR1">#REF!</definedName>
    <definedName name="__________________EXR2" localSheetId="0">#REF!</definedName>
    <definedName name="__________________EXR2">#REF!</definedName>
    <definedName name="__________________EXR3" localSheetId="0">#REF!</definedName>
    <definedName name="__________________EXR3">#REF!</definedName>
    <definedName name="__________________may05" localSheetId="0">'[7]Recon Exp'!#REF!</definedName>
    <definedName name="__________________may05">'[7]Recon Exp'!#REF!</definedName>
    <definedName name="__________________ngg2" localSheetId="0">#REF!</definedName>
    <definedName name="__________________ngg2">#REF!</definedName>
    <definedName name="__________________PIP95" localSheetId="0">#REF!</definedName>
    <definedName name="__________________PIP95">#REF!</definedName>
    <definedName name="__________________r" hidden="1">{"Main Economic Indicators",#N/A,FALSE,"C"}</definedName>
    <definedName name="__________________red18" localSheetId="0">#REF!</definedName>
    <definedName name="__________________red18">#REF!</definedName>
    <definedName name="__________________red37" localSheetId="0">#REF!</definedName>
    <definedName name="__________________red37">#REF!</definedName>
    <definedName name="__________________red38" localSheetId="0">#REF!</definedName>
    <definedName name="__________________red38">#REF!</definedName>
    <definedName name="__________________red39" localSheetId="0">#REF!</definedName>
    <definedName name="__________________red39">#REF!</definedName>
    <definedName name="__________________RED40" localSheetId="0">#REF!</definedName>
    <definedName name="__________________RED40">#REF!</definedName>
    <definedName name="__________________RED41" localSheetId="0">#REF!</definedName>
    <definedName name="__________________RED41">#REF!</definedName>
    <definedName name="__________________RED42" localSheetId="0">#REF!</definedName>
    <definedName name="__________________RED42">#REF!</definedName>
    <definedName name="__________________RED43" localSheetId="0">#REF!</definedName>
    <definedName name="__________________RED43">#REF!</definedName>
    <definedName name="__________________red45" localSheetId="0">#REF!</definedName>
    <definedName name="__________________red45">#REF!</definedName>
    <definedName name="__________________RED46" localSheetId="0">#REF!</definedName>
    <definedName name="__________________RED46">#REF!</definedName>
    <definedName name="__________________red47" localSheetId="0">#REF!</definedName>
    <definedName name="__________________red47">#REF!</definedName>
    <definedName name="__________________red49" localSheetId="0">#REF!</definedName>
    <definedName name="__________________red49">#REF!</definedName>
    <definedName name="__________________red50" localSheetId="0">#REF!</definedName>
    <definedName name="__________________red50">#REF!</definedName>
    <definedName name="__________________REV92" localSheetId="0">#REF!</definedName>
    <definedName name="__________________REV92">#REF!</definedName>
    <definedName name="__________________REV93" localSheetId="0">#REF!</definedName>
    <definedName name="__________________REV93">#REF!</definedName>
    <definedName name="__________________REV94" localSheetId="0">#REF!</definedName>
    <definedName name="__________________REV94">#REF!</definedName>
    <definedName name="__________________REV95" localSheetId="0">#REF!</definedName>
    <definedName name="__________________REV95">#REF!</definedName>
    <definedName name="__________________REV96" localSheetId="0">#REF!</definedName>
    <definedName name="__________________REV96">#REF!</definedName>
    <definedName name="__________________REV97" localSheetId="0">#REF!</definedName>
    <definedName name="__________________REV97">#REF!</definedName>
    <definedName name="__________________REV98" localSheetId="0">#REF!</definedName>
    <definedName name="__________________REV98">#REF!</definedName>
    <definedName name="__________________rge1" localSheetId="0">#REF!</definedName>
    <definedName name="__________________rge1">#REF!</definedName>
    <definedName name="__________________T43" localSheetId="0">#REF!</definedName>
    <definedName name="__________________T43">#REF!</definedName>
    <definedName name="__________________TAB1" localSheetId="0">#REF!</definedName>
    <definedName name="__________________TAB1">#REF!</definedName>
    <definedName name="__________________TAB10" localSheetId="0">[3]TC!#REF!</definedName>
    <definedName name="__________________TAB10">[3]TC!#REF!</definedName>
    <definedName name="__________________TAB11" localSheetId="0">[3]TC!#REF!</definedName>
    <definedName name="__________________TAB11">[3]TC!#REF!</definedName>
    <definedName name="__________________TAB13" localSheetId="0">[3]TC!#REF!</definedName>
    <definedName name="__________________TAB13">[3]TC!#REF!</definedName>
    <definedName name="__________________TAB14" localSheetId="0">#REF!</definedName>
    <definedName name="__________________TAB14">#REF!</definedName>
    <definedName name="__________________TAB15" localSheetId="0">#REF!</definedName>
    <definedName name="__________________TAB15">#REF!</definedName>
    <definedName name="__________________TAB16" localSheetId="0">[3]Null1!#REF!</definedName>
    <definedName name="__________________TAB16">[3]Null1!#REF!</definedName>
    <definedName name="__________________TAB18" localSheetId="0">[3]TC!#REF!</definedName>
    <definedName name="__________________TAB18">[3]TC!#REF!</definedName>
    <definedName name="__________________TAB19" localSheetId="0">[3]TC!#REF!</definedName>
    <definedName name="__________________TAB19">[3]TC!#REF!</definedName>
    <definedName name="__________________TAB20" localSheetId="0">[3]TC!#REF!</definedName>
    <definedName name="__________________TAB20">[3]TC!#REF!</definedName>
    <definedName name="__________________TAB21" localSheetId="0">[3]TC!#REF!</definedName>
    <definedName name="__________________TAB21">[3]TC!#REF!</definedName>
    <definedName name="__________________TAB22" localSheetId="0">[3]TC!#REF!</definedName>
    <definedName name="__________________TAB22">[3]TC!#REF!</definedName>
    <definedName name="__________________TAB3" localSheetId="0">[3]TC!#REF!</definedName>
    <definedName name="__________________TAB3">[3]TC!#REF!</definedName>
    <definedName name="__________________TAB4" localSheetId="0">[3]TC!#REF!</definedName>
    <definedName name="__________________TAB4">[3]TC!#REF!</definedName>
    <definedName name="__________________TAB5" localSheetId="0">[3]TC!#REF!</definedName>
    <definedName name="__________________TAB5">[3]TC!#REF!</definedName>
    <definedName name="__________________TAB6" localSheetId="0">[3]TC!#REF!</definedName>
    <definedName name="__________________TAB6">[3]TC!#REF!</definedName>
    <definedName name="__________________TAB7" localSheetId="0">#REF!</definedName>
    <definedName name="__________________TAB7">#REF!</definedName>
    <definedName name="__________________TAB8" localSheetId="0">[3]TC!#REF!</definedName>
    <definedName name="__________________TAB8">[3]TC!#REF!</definedName>
    <definedName name="__________________TAB9" localSheetId="0">[3]TC!#REF!</definedName>
    <definedName name="__________________TAB9">[3]TC!#REF!</definedName>
    <definedName name="_________________BTO2" localSheetId="0">#REF!</definedName>
    <definedName name="_________________BTO2">#REF!</definedName>
    <definedName name="_________________EXR1" localSheetId="0">#REF!</definedName>
    <definedName name="_________________EXR1">#REF!</definedName>
    <definedName name="_________________EXR2" localSheetId="0">#REF!</definedName>
    <definedName name="_________________EXR2">#REF!</definedName>
    <definedName name="_________________EXR3" localSheetId="0">#REF!</definedName>
    <definedName name="_________________EXR3">#REF!</definedName>
    <definedName name="_________________may05" localSheetId="0">'[7]Recon Exp'!#REF!</definedName>
    <definedName name="_________________may05">'[7]Recon Exp'!#REF!</definedName>
    <definedName name="_________________ngg2" localSheetId="0">#REF!</definedName>
    <definedName name="_________________ngg2">#REF!</definedName>
    <definedName name="_________________PIP95" localSheetId="0">#REF!</definedName>
    <definedName name="_________________PIP95">#REF!</definedName>
    <definedName name="_________________r" hidden="1">{"Main Economic Indicators",#N/A,FALSE,"C"}</definedName>
    <definedName name="_________________red18" localSheetId="0">#REF!</definedName>
    <definedName name="_________________red18">#REF!</definedName>
    <definedName name="_________________red37" localSheetId="0">#REF!</definedName>
    <definedName name="_________________red37">#REF!</definedName>
    <definedName name="_________________red38" localSheetId="0">#REF!</definedName>
    <definedName name="_________________red38">#REF!</definedName>
    <definedName name="_________________red39" localSheetId="0">#REF!</definedName>
    <definedName name="_________________red39">#REF!</definedName>
    <definedName name="_________________RED40" localSheetId="0">#REF!</definedName>
    <definedName name="_________________RED40">#REF!</definedName>
    <definedName name="_________________RED41" localSheetId="0">#REF!</definedName>
    <definedName name="_________________RED41">#REF!</definedName>
    <definedName name="_________________RED42" localSheetId="0">#REF!</definedName>
    <definedName name="_________________RED42">#REF!</definedName>
    <definedName name="_________________RED43" localSheetId="0">#REF!</definedName>
    <definedName name="_________________RED43">#REF!</definedName>
    <definedName name="_________________red45" localSheetId="0">#REF!</definedName>
    <definedName name="_________________red45">#REF!</definedName>
    <definedName name="_________________RED46" localSheetId="0">#REF!</definedName>
    <definedName name="_________________RED46">#REF!</definedName>
    <definedName name="_________________red47" localSheetId="0">#REF!</definedName>
    <definedName name="_________________red47">#REF!</definedName>
    <definedName name="_________________red49" localSheetId="0">#REF!</definedName>
    <definedName name="_________________red49">#REF!</definedName>
    <definedName name="_________________red50" localSheetId="0">#REF!</definedName>
    <definedName name="_________________red50">#REF!</definedName>
    <definedName name="_________________REV92" localSheetId="0">#REF!</definedName>
    <definedName name="_________________REV92">#REF!</definedName>
    <definedName name="_________________REV93" localSheetId="0">#REF!</definedName>
    <definedName name="_________________REV93">#REF!</definedName>
    <definedName name="_________________REV94" localSheetId="0">#REF!</definedName>
    <definedName name="_________________REV94">#REF!</definedName>
    <definedName name="_________________REV95" localSheetId="0">#REF!</definedName>
    <definedName name="_________________REV95">#REF!</definedName>
    <definedName name="_________________REV96" localSheetId="0">#REF!</definedName>
    <definedName name="_________________REV96">#REF!</definedName>
    <definedName name="_________________REV97" localSheetId="0">#REF!</definedName>
    <definedName name="_________________REV97">#REF!</definedName>
    <definedName name="_________________REV98" localSheetId="0">#REF!</definedName>
    <definedName name="_________________REV98">#REF!</definedName>
    <definedName name="_________________rge1" localSheetId="0">#REF!</definedName>
    <definedName name="_________________rge1">#REF!</definedName>
    <definedName name="_________________T43" localSheetId="0">#REF!</definedName>
    <definedName name="_________________T43">#REF!</definedName>
    <definedName name="_________________TAB1" localSheetId="0">#REF!</definedName>
    <definedName name="_________________TAB1">#REF!</definedName>
    <definedName name="_________________TAB10" localSheetId="0">[3]TC!#REF!</definedName>
    <definedName name="_________________TAB10">[3]TC!#REF!</definedName>
    <definedName name="_________________TAB11" localSheetId="0">[3]TC!#REF!</definedName>
    <definedName name="_________________TAB11">[3]TC!#REF!</definedName>
    <definedName name="_________________TAB13" localSheetId="0">[3]TC!#REF!</definedName>
    <definedName name="_________________TAB13">[3]TC!#REF!</definedName>
    <definedName name="_________________TAB14" localSheetId="0">#REF!</definedName>
    <definedName name="_________________TAB14">#REF!</definedName>
    <definedName name="_________________TAB15" localSheetId="0">#REF!</definedName>
    <definedName name="_________________TAB15">#REF!</definedName>
    <definedName name="_________________TAB16" localSheetId="0">[3]Null1!#REF!</definedName>
    <definedName name="_________________TAB16">[3]Null1!#REF!</definedName>
    <definedName name="_________________TAB18" localSheetId="0">[3]TC!#REF!</definedName>
    <definedName name="_________________TAB18">[3]TC!#REF!</definedName>
    <definedName name="_________________TAB19" localSheetId="0">[3]TC!#REF!</definedName>
    <definedName name="_________________TAB19">[3]TC!#REF!</definedName>
    <definedName name="_________________TAB20" localSheetId="0">[3]TC!#REF!</definedName>
    <definedName name="_________________TAB20">[3]TC!#REF!</definedName>
    <definedName name="_________________TAB21" localSheetId="0">[3]TC!#REF!</definedName>
    <definedName name="_________________TAB21">[3]TC!#REF!</definedName>
    <definedName name="_________________TAB22" localSheetId="0">[3]TC!#REF!</definedName>
    <definedName name="_________________TAB22">[3]TC!#REF!</definedName>
    <definedName name="_________________TAB3" localSheetId="0">[3]TC!#REF!</definedName>
    <definedName name="_________________TAB3">[3]TC!#REF!</definedName>
    <definedName name="_________________TAB4" localSheetId="0">[3]TC!#REF!</definedName>
    <definedName name="_________________TAB4">[3]TC!#REF!</definedName>
    <definedName name="_________________TAB5" localSheetId="0">[3]TC!#REF!</definedName>
    <definedName name="_________________TAB5">[3]TC!#REF!</definedName>
    <definedName name="_________________TAB6" localSheetId="0">[3]TC!#REF!</definedName>
    <definedName name="_________________TAB6">[3]TC!#REF!</definedName>
    <definedName name="_________________TAB7" localSheetId="0">#REF!</definedName>
    <definedName name="_________________TAB7">#REF!</definedName>
    <definedName name="_________________TAB8" localSheetId="0">[3]TC!#REF!</definedName>
    <definedName name="_________________TAB8">[3]TC!#REF!</definedName>
    <definedName name="_________________TAB9" localSheetId="0">[3]TC!#REF!</definedName>
    <definedName name="_________________TAB9">[3]TC!#REF!</definedName>
    <definedName name="________________BTO2" localSheetId="0">#REF!</definedName>
    <definedName name="________________BTO2">#REF!</definedName>
    <definedName name="________________EXR1" localSheetId="0">#REF!</definedName>
    <definedName name="________________EXR1">#REF!</definedName>
    <definedName name="________________EXR2" localSheetId="0">#REF!</definedName>
    <definedName name="________________EXR2">#REF!</definedName>
    <definedName name="________________EXR3" localSheetId="0">#REF!</definedName>
    <definedName name="________________EXR3">#REF!</definedName>
    <definedName name="________________may05" localSheetId="0">'[7]Recon Exp'!#REF!</definedName>
    <definedName name="________________may05">'[7]Recon Exp'!#REF!</definedName>
    <definedName name="________________ngg2" localSheetId="0">#REF!</definedName>
    <definedName name="________________ngg2">#REF!</definedName>
    <definedName name="________________PIP95" localSheetId="0">#REF!</definedName>
    <definedName name="________________PIP95">#REF!</definedName>
    <definedName name="________________r" hidden="1">{"Main Economic Indicators",#N/A,FALSE,"C"}</definedName>
    <definedName name="________________red18" localSheetId="0">#REF!</definedName>
    <definedName name="________________red18">#REF!</definedName>
    <definedName name="________________red37" localSheetId="0">#REF!</definedName>
    <definedName name="________________red37">#REF!</definedName>
    <definedName name="________________red38" localSheetId="0">#REF!</definedName>
    <definedName name="________________red38">#REF!</definedName>
    <definedName name="________________red39" localSheetId="0">#REF!</definedName>
    <definedName name="________________red39">#REF!</definedName>
    <definedName name="________________RED40" localSheetId="0">#REF!</definedName>
    <definedName name="________________RED40">#REF!</definedName>
    <definedName name="________________RED41" localSheetId="0">#REF!</definedName>
    <definedName name="________________RED41">#REF!</definedName>
    <definedName name="________________RED42" localSheetId="0">#REF!</definedName>
    <definedName name="________________RED42">#REF!</definedName>
    <definedName name="________________RED43" localSheetId="0">#REF!</definedName>
    <definedName name="________________RED43">#REF!</definedName>
    <definedName name="________________red45" localSheetId="0">#REF!</definedName>
    <definedName name="________________red45">#REF!</definedName>
    <definedName name="________________RED46" localSheetId="0">#REF!</definedName>
    <definedName name="________________RED46">#REF!</definedName>
    <definedName name="________________red47" localSheetId="0">#REF!</definedName>
    <definedName name="________________red47">#REF!</definedName>
    <definedName name="________________red49" localSheetId="0">#REF!</definedName>
    <definedName name="________________red49">#REF!</definedName>
    <definedName name="________________red50" localSheetId="0">#REF!</definedName>
    <definedName name="________________red50">#REF!</definedName>
    <definedName name="________________REV92" localSheetId="0">#REF!</definedName>
    <definedName name="________________REV92">#REF!</definedName>
    <definedName name="________________REV93" localSheetId="0">#REF!</definedName>
    <definedName name="________________REV93">#REF!</definedName>
    <definedName name="________________REV94" localSheetId="0">#REF!</definedName>
    <definedName name="________________REV94">#REF!</definedName>
    <definedName name="________________REV95" localSheetId="0">#REF!</definedName>
    <definedName name="________________REV95">#REF!</definedName>
    <definedName name="________________REV96" localSheetId="0">#REF!</definedName>
    <definedName name="________________REV96">#REF!</definedName>
    <definedName name="________________REV97" localSheetId="0">#REF!</definedName>
    <definedName name="________________REV97">#REF!</definedName>
    <definedName name="________________REV98" localSheetId="0">#REF!</definedName>
    <definedName name="________________REV98">#REF!</definedName>
    <definedName name="________________rge1" localSheetId="0">#REF!</definedName>
    <definedName name="________________rge1">#REF!</definedName>
    <definedName name="________________T43" localSheetId="0">#REF!</definedName>
    <definedName name="________________T43">#REF!</definedName>
    <definedName name="________________TAB1" localSheetId="0">#REF!</definedName>
    <definedName name="________________TAB1">#REF!</definedName>
    <definedName name="________________TAB10" localSheetId="0">[3]TC!#REF!</definedName>
    <definedName name="________________TAB10">[3]TC!#REF!</definedName>
    <definedName name="________________TAB11" localSheetId="0">[3]TC!#REF!</definedName>
    <definedName name="________________TAB11">[3]TC!#REF!</definedName>
    <definedName name="________________TAB13" localSheetId="0">[3]TC!#REF!</definedName>
    <definedName name="________________TAB13">[3]TC!#REF!</definedName>
    <definedName name="________________TAB14" localSheetId="0">#REF!</definedName>
    <definedName name="________________TAB14">#REF!</definedName>
    <definedName name="________________TAB15" localSheetId="0">#REF!</definedName>
    <definedName name="________________TAB15">#REF!</definedName>
    <definedName name="________________TAB16" localSheetId="0">[3]Null1!#REF!</definedName>
    <definedName name="________________TAB16">[3]Null1!#REF!</definedName>
    <definedName name="________________TAB18" localSheetId="0">[3]TC!#REF!</definedName>
    <definedName name="________________TAB18">[3]TC!#REF!</definedName>
    <definedName name="________________TAB19" localSheetId="0">[3]TC!#REF!</definedName>
    <definedName name="________________TAB19">[3]TC!#REF!</definedName>
    <definedName name="________________TAB20" localSheetId="0">[3]TC!#REF!</definedName>
    <definedName name="________________TAB20">[3]TC!#REF!</definedName>
    <definedName name="________________TAB21" localSheetId="0">[3]TC!#REF!</definedName>
    <definedName name="________________TAB21">[3]TC!#REF!</definedName>
    <definedName name="________________TAB22" localSheetId="0">[3]TC!#REF!</definedName>
    <definedName name="________________TAB22">[3]TC!#REF!</definedName>
    <definedName name="________________TAB3" localSheetId="0">[3]TC!#REF!</definedName>
    <definedName name="________________TAB3">[3]TC!#REF!</definedName>
    <definedName name="________________TAB4" localSheetId="0">[3]TC!#REF!</definedName>
    <definedName name="________________TAB4">[3]TC!#REF!</definedName>
    <definedName name="________________TAB5" localSheetId="0">[3]TC!#REF!</definedName>
    <definedName name="________________TAB5">[3]TC!#REF!</definedName>
    <definedName name="________________TAB6" localSheetId="0">[3]TC!#REF!</definedName>
    <definedName name="________________TAB6">[3]TC!#REF!</definedName>
    <definedName name="________________TAB7" localSheetId="0">#REF!</definedName>
    <definedName name="________________TAB7">#REF!</definedName>
    <definedName name="________________TAB8" localSheetId="0">[3]TC!#REF!</definedName>
    <definedName name="________________TAB8">[3]TC!#REF!</definedName>
    <definedName name="________________TAB9" localSheetId="0">[3]TC!#REF!</definedName>
    <definedName name="________________TAB9">[3]TC!#REF!</definedName>
    <definedName name="________________tt1">#REF!</definedName>
    <definedName name="________________tt2">#REF!</definedName>
    <definedName name="_______________BTO2" localSheetId="0">#REF!</definedName>
    <definedName name="_______________BTO2">#REF!</definedName>
    <definedName name="_______________EXR1" localSheetId="0">#REF!</definedName>
    <definedName name="_______________EXR1">#REF!</definedName>
    <definedName name="_______________EXR2" localSheetId="0">#REF!</definedName>
    <definedName name="_______________EXR2">#REF!</definedName>
    <definedName name="_______________EXR3" localSheetId="0">#REF!</definedName>
    <definedName name="_______________EXR3">#REF!</definedName>
    <definedName name="_______________may05" localSheetId="0">'[7]Recon Exp'!#REF!</definedName>
    <definedName name="_______________may05">'[7]Recon Exp'!#REF!</definedName>
    <definedName name="_______________ngg2" localSheetId="0">#REF!</definedName>
    <definedName name="_______________ngg2">#REF!</definedName>
    <definedName name="_______________PIP95" localSheetId="0">#REF!</definedName>
    <definedName name="_______________PIP95">#REF!</definedName>
    <definedName name="_______________r" hidden="1">{"Main Economic Indicators",#N/A,FALSE,"C"}</definedName>
    <definedName name="_______________red18" localSheetId="0">#REF!</definedName>
    <definedName name="_______________red18">#REF!</definedName>
    <definedName name="_______________red37" localSheetId="0">#REF!</definedName>
    <definedName name="_______________red37">#REF!</definedName>
    <definedName name="_______________red38" localSheetId="0">#REF!</definedName>
    <definedName name="_______________red38">#REF!</definedName>
    <definedName name="_______________red39" localSheetId="0">#REF!</definedName>
    <definedName name="_______________red39">#REF!</definedName>
    <definedName name="_______________RED40" localSheetId="0">#REF!</definedName>
    <definedName name="_______________RED40">#REF!</definedName>
    <definedName name="_______________RED41" localSheetId="0">#REF!</definedName>
    <definedName name="_______________RED41">#REF!</definedName>
    <definedName name="_______________RED42" localSheetId="0">#REF!</definedName>
    <definedName name="_______________RED42">#REF!</definedName>
    <definedName name="_______________RED43" localSheetId="0">#REF!</definedName>
    <definedName name="_______________RED43">#REF!</definedName>
    <definedName name="_______________red45" localSheetId="0">#REF!</definedName>
    <definedName name="_______________red45">#REF!</definedName>
    <definedName name="_______________RED46" localSheetId="0">#REF!</definedName>
    <definedName name="_______________RED46">#REF!</definedName>
    <definedName name="_______________red47" localSheetId="0">#REF!</definedName>
    <definedName name="_______________red47">#REF!</definedName>
    <definedName name="_______________red49" localSheetId="0">#REF!</definedName>
    <definedName name="_______________red49">#REF!</definedName>
    <definedName name="_______________red50" localSheetId="0">#REF!</definedName>
    <definedName name="_______________red50">#REF!</definedName>
    <definedName name="_______________REV92" localSheetId="0">#REF!</definedName>
    <definedName name="_______________REV92">#REF!</definedName>
    <definedName name="_______________REV93" localSheetId="0">#REF!</definedName>
    <definedName name="_______________REV93">#REF!</definedName>
    <definedName name="_______________REV94" localSheetId="0">#REF!</definedName>
    <definedName name="_______________REV94">#REF!</definedName>
    <definedName name="_______________REV95" localSheetId="0">#REF!</definedName>
    <definedName name="_______________REV95">#REF!</definedName>
    <definedName name="_______________REV96" localSheetId="0">#REF!</definedName>
    <definedName name="_______________REV96">#REF!</definedName>
    <definedName name="_______________REV97" localSheetId="0">#REF!</definedName>
    <definedName name="_______________REV97">#REF!</definedName>
    <definedName name="_______________REV98" localSheetId="0">#REF!</definedName>
    <definedName name="_______________REV98">#REF!</definedName>
    <definedName name="_______________rge1" localSheetId="0">#REF!</definedName>
    <definedName name="_______________rge1">#REF!</definedName>
    <definedName name="_______________T43" localSheetId="0">#REF!</definedName>
    <definedName name="_______________T43">#REF!</definedName>
    <definedName name="_______________TAB1" localSheetId="0">#REF!</definedName>
    <definedName name="_______________TAB1">#REF!</definedName>
    <definedName name="_______________TAB10" localSheetId="0">[3]TC!#REF!</definedName>
    <definedName name="_______________TAB10">[3]TC!#REF!</definedName>
    <definedName name="_______________TAB11" localSheetId="0">[3]TC!#REF!</definedName>
    <definedName name="_______________TAB11">[3]TC!#REF!</definedName>
    <definedName name="_______________TAB13" localSheetId="0">[3]TC!#REF!</definedName>
    <definedName name="_______________TAB13">[3]TC!#REF!</definedName>
    <definedName name="_______________TAB14" localSheetId="0">#REF!</definedName>
    <definedName name="_______________TAB14">#REF!</definedName>
    <definedName name="_______________TAB15" localSheetId="0">#REF!</definedName>
    <definedName name="_______________TAB15">#REF!</definedName>
    <definedName name="_______________TAB16" localSheetId="0">[3]Null1!#REF!</definedName>
    <definedName name="_______________TAB16">[3]Null1!#REF!</definedName>
    <definedName name="_______________TAB18" localSheetId="0">[3]TC!#REF!</definedName>
    <definedName name="_______________TAB18">[3]TC!#REF!</definedName>
    <definedName name="_______________TAB19" localSheetId="0">[3]TC!#REF!</definedName>
    <definedName name="_______________TAB19">[3]TC!#REF!</definedName>
    <definedName name="_______________TAB20" localSheetId="0">[3]TC!#REF!</definedName>
    <definedName name="_______________TAB20">[3]TC!#REF!</definedName>
    <definedName name="_______________TAB21" localSheetId="0">[3]TC!#REF!</definedName>
    <definedName name="_______________TAB21">[3]TC!#REF!</definedName>
    <definedName name="_______________TAB22" localSheetId="0">[3]TC!#REF!</definedName>
    <definedName name="_______________TAB22">[3]TC!#REF!</definedName>
    <definedName name="_______________TAB3" localSheetId="0">[3]TC!#REF!</definedName>
    <definedName name="_______________TAB3">[3]TC!#REF!</definedName>
    <definedName name="_______________TAB4" localSheetId="0">[3]TC!#REF!</definedName>
    <definedName name="_______________TAB4">[3]TC!#REF!</definedName>
    <definedName name="_______________TAB5" localSheetId="0">[3]TC!#REF!</definedName>
    <definedName name="_______________TAB5">[3]TC!#REF!</definedName>
    <definedName name="_______________TAB6" localSheetId="0">[3]TC!#REF!</definedName>
    <definedName name="_______________TAB6">[3]TC!#REF!</definedName>
    <definedName name="_______________TAB7" localSheetId="0">#REF!</definedName>
    <definedName name="_______________TAB7">#REF!</definedName>
    <definedName name="_______________TAB8" localSheetId="0">[3]TC!#REF!</definedName>
    <definedName name="_______________TAB8">[3]TC!#REF!</definedName>
    <definedName name="_______________TAB9" localSheetId="0">[3]TC!#REF!</definedName>
    <definedName name="_______________TAB9">[3]TC!#REF!</definedName>
    <definedName name="_______________tt1">#REF!</definedName>
    <definedName name="_______________tt2">#REF!</definedName>
    <definedName name="______________BTO2" localSheetId="0">#REF!</definedName>
    <definedName name="______________BTO2">#REF!</definedName>
    <definedName name="______________EXR1" localSheetId="0">#REF!</definedName>
    <definedName name="______________EXR1">#REF!</definedName>
    <definedName name="______________EXR2" localSheetId="0">#REF!</definedName>
    <definedName name="______________EXR2">#REF!</definedName>
    <definedName name="______________EXR3" localSheetId="0">#REF!</definedName>
    <definedName name="______________EXR3">#REF!</definedName>
    <definedName name="______________may05" localSheetId="0">'[7]Recon Exp'!#REF!</definedName>
    <definedName name="______________may05">'[7]Recon Exp'!#REF!</definedName>
    <definedName name="______________ngg2" localSheetId="0">#REF!</definedName>
    <definedName name="______________ngg2">#REF!</definedName>
    <definedName name="______________PIP95" localSheetId="0">#REF!</definedName>
    <definedName name="______________PIP95">#REF!</definedName>
    <definedName name="______________r" hidden="1">{"Main Economic Indicators",#N/A,FALSE,"C"}</definedName>
    <definedName name="______________red18" localSheetId="0">#REF!</definedName>
    <definedName name="______________red18">#REF!</definedName>
    <definedName name="______________red37" localSheetId="0">#REF!</definedName>
    <definedName name="______________red37">#REF!</definedName>
    <definedName name="______________red38" localSheetId="0">#REF!</definedName>
    <definedName name="______________red38">#REF!</definedName>
    <definedName name="______________red39" localSheetId="0">#REF!</definedName>
    <definedName name="______________red39">#REF!</definedName>
    <definedName name="______________RED40" localSheetId="0">#REF!</definedName>
    <definedName name="______________RED40">#REF!</definedName>
    <definedName name="______________RED41" localSheetId="0">#REF!</definedName>
    <definedName name="______________RED41">#REF!</definedName>
    <definedName name="______________RED42" localSheetId="0">#REF!</definedName>
    <definedName name="______________RED42">#REF!</definedName>
    <definedName name="______________RED43" localSheetId="0">#REF!</definedName>
    <definedName name="______________RED43">#REF!</definedName>
    <definedName name="______________red45" localSheetId="0">#REF!</definedName>
    <definedName name="______________red45">#REF!</definedName>
    <definedName name="______________RED46" localSheetId="0">#REF!</definedName>
    <definedName name="______________RED46">#REF!</definedName>
    <definedName name="______________red47" localSheetId="0">#REF!</definedName>
    <definedName name="______________red47">#REF!</definedName>
    <definedName name="______________red49" localSheetId="0">#REF!</definedName>
    <definedName name="______________red49">#REF!</definedName>
    <definedName name="______________red50" localSheetId="0">#REF!</definedName>
    <definedName name="______________red50">#REF!</definedName>
    <definedName name="______________REV92" localSheetId="0">#REF!</definedName>
    <definedName name="______________REV92">#REF!</definedName>
    <definedName name="______________REV93" localSheetId="0">#REF!</definedName>
    <definedName name="______________REV93">#REF!</definedName>
    <definedName name="______________REV94" localSheetId="0">#REF!</definedName>
    <definedName name="______________REV94">#REF!</definedName>
    <definedName name="______________REV95" localSheetId="0">#REF!</definedName>
    <definedName name="______________REV95">#REF!</definedName>
    <definedName name="______________REV96" localSheetId="0">#REF!</definedName>
    <definedName name="______________REV96">#REF!</definedName>
    <definedName name="______________REV97" localSheetId="0">#REF!</definedName>
    <definedName name="______________REV97">#REF!</definedName>
    <definedName name="______________REV98" localSheetId="0">#REF!</definedName>
    <definedName name="______________REV98">#REF!</definedName>
    <definedName name="______________rge1" localSheetId="0">#REF!</definedName>
    <definedName name="______________rge1">#REF!</definedName>
    <definedName name="______________T43" localSheetId="0">#REF!</definedName>
    <definedName name="______________T43">#REF!</definedName>
    <definedName name="______________TAB1" localSheetId="0">#REF!</definedName>
    <definedName name="______________TAB1">#REF!</definedName>
    <definedName name="______________TAB10" localSheetId="0">[3]TC!#REF!</definedName>
    <definedName name="______________TAB10">[3]TC!#REF!</definedName>
    <definedName name="______________TAB11" localSheetId="0">[3]TC!#REF!</definedName>
    <definedName name="______________TAB11">[3]TC!#REF!</definedName>
    <definedName name="______________TAB13" localSheetId="0">[3]TC!#REF!</definedName>
    <definedName name="______________TAB13">[3]TC!#REF!</definedName>
    <definedName name="______________TAB14" localSheetId="0">#REF!</definedName>
    <definedName name="______________TAB14">#REF!</definedName>
    <definedName name="______________TAB15" localSheetId="0">#REF!</definedName>
    <definedName name="______________TAB15">#REF!</definedName>
    <definedName name="______________TAB16" localSheetId="0">[3]Null1!#REF!</definedName>
    <definedName name="______________TAB16">[3]Null1!#REF!</definedName>
    <definedName name="______________TAB18" localSheetId="0">[3]TC!#REF!</definedName>
    <definedName name="______________TAB18">[3]TC!#REF!</definedName>
    <definedName name="______________TAB19" localSheetId="0">[3]TC!#REF!</definedName>
    <definedName name="______________TAB19">[3]TC!#REF!</definedName>
    <definedName name="______________TAB20" localSheetId="0">[3]TC!#REF!</definedName>
    <definedName name="______________TAB20">[3]TC!#REF!</definedName>
    <definedName name="______________TAB21" localSheetId="0">[3]TC!#REF!</definedName>
    <definedName name="______________TAB21">[3]TC!#REF!</definedName>
    <definedName name="______________TAB22" localSheetId="0">[3]TC!#REF!</definedName>
    <definedName name="______________TAB22">[3]TC!#REF!</definedName>
    <definedName name="______________TAB3" localSheetId="0">[3]TC!#REF!</definedName>
    <definedName name="______________TAB3">[3]TC!#REF!</definedName>
    <definedName name="______________TAB4" localSheetId="0">[3]TC!#REF!</definedName>
    <definedName name="______________TAB4">[3]TC!#REF!</definedName>
    <definedName name="______________TAB5" localSheetId="0">[3]TC!#REF!</definedName>
    <definedName name="______________TAB5">[3]TC!#REF!</definedName>
    <definedName name="______________TAB6" localSheetId="0">[3]TC!#REF!</definedName>
    <definedName name="______________TAB6">[3]TC!#REF!</definedName>
    <definedName name="______________TAB7" localSheetId="0">#REF!</definedName>
    <definedName name="______________TAB7">#REF!</definedName>
    <definedName name="______________TAB8" localSheetId="0">[3]TC!#REF!</definedName>
    <definedName name="______________TAB8">[3]TC!#REF!</definedName>
    <definedName name="______________TAB9" localSheetId="0">[3]TC!#REF!</definedName>
    <definedName name="______________TAB9">[3]TC!#REF!</definedName>
    <definedName name="______________tt1">#REF!</definedName>
    <definedName name="______________tt2">#REF!</definedName>
    <definedName name="_____________BTO2" localSheetId="0">#REF!</definedName>
    <definedName name="_____________BTO2">#REF!</definedName>
    <definedName name="_____________EXR1" localSheetId="0">#REF!</definedName>
    <definedName name="_____________EXR1">#REF!</definedName>
    <definedName name="_____________EXR2" localSheetId="0">#REF!</definedName>
    <definedName name="_____________EXR2">#REF!</definedName>
    <definedName name="_____________EXR3" localSheetId="0">#REF!</definedName>
    <definedName name="_____________EXR3">#REF!</definedName>
    <definedName name="_____________imp1">#REF!</definedName>
    <definedName name="_____________may05" localSheetId="0">'[7]Recon Exp'!#REF!</definedName>
    <definedName name="_____________may05">'[7]Recon Exp'!#REF!</definedName>
    <definedName name="_____________ngg2" localSheetId="0">#REF!</definedName>
    <definedName name="_____________ngg2">#REF!</definedName>
    <definedName name="_____________PIP95" localSheetId="0">#REF!</definedName>
    <definedName name="_____________PIP95">#REF!</definedName>
    <definedName name="_____________r" hidden="1">{"Main Economic Indicators",#N/A,FALSE,"C"}</definedName>
    <definedName name="_____________red18" localSheetId="0">#REF!</definedName>
    <definedName name="_____________red18">#REF!</definedName>
    <definedName name="_____________red37" localSheetId="0">#REF!</definedName>
    <definedName name="_____________red37">#REF!</definedName>
    <definedName name="_____________red38" localSheetId="0">#REF!</definedName>
    <definedName name="_____________red38">#REF!</definedName>
    <definedName name="_____________red39" localSheetId="0">#REF!</definedName>
    <definedName name="_____________red39">#REF!</definedName>
    <definedName name="_____________RED40" localSheetId="0">#REF!</definedName>
    <definedName name="_____________RED40">#REF!</definedName>
    <definedName name="_____________RED41" localSheetId="0">#REF!</definedName>
    <definedName name="_____________RED41">#REF!</definedName>
    <definedName name="_____________RED42" localSheetId="0">#REF!</definedName>
    <definedName name="_____________RED42">#REF!</definedName>
    <definedName name="_____________RED43" localSheetId="0">#REF!</definedName>
    <definedName name="_____________RED43">#REF!</definedName>
    <definedName name="_____________red45" localSheetId="0">#REF!</definedName>
    <definedName name="_____________red45">#REF!</definedName>
    <definedName name="_____________RED46" localSheetId="0">#REF!</definedName>
    <definedName name="_____________RED46">#REF!</definedName>
    <definedName name="_____________red47" localSheetId="0">#REF!</definedName>
    <definedName name="_____________red47">#REF!</definedName>
    <definedName name="_____________red49" localSheetId="0">#REF!</definedName>
    <definedName name="_____________red49">#REF!</definedName>
    <definedName name="_____________red50" localSheetId="0">#REF!</definedName>
    <definedName name="_____________red50">#REF!</definedName>
    <definedName name="_____________REV92" localSheetId="0">#REF!</definedName>
    <definedName name="_____________REV92">#REF!</definedName>
    <definedName name="_____________REV93" localSheetId="0">#REF!</definedName>
    <definedName name="_____________REV93">#REF!</definedName>
    <definedName name="_____________REV94" localSheetId="0">#REF!</definedName>
    <definedName name="_____________REV94">#REF!</definedName>
    <definedName name="_____________REV95" localSheetId="0">#REF!</definedName>
    <definedName name="_____________REV95">#REF!</definedName>
    <definedName name="_____________REV96" localSheetId="0">#REF!</definedName>
    <definedName name="_____________REV96">#REF!</definedName>
    <definedName name="_____________REV97" localSheetId="0">#REF!</definedName>
    <definedName name="_____________REV97">#REF!</definedName>
    <definedName name="_____________REV98" localSheetId="0">#REF!</definedName>
    <definedName name="_____________REV98">#REF!</definedName>
    <definedName name="_____________rge1" localSheetId="0">#REF!</definedName>
    <definedName name="_____________rge1">#REF!</definedName>
    <definedName name="_____________T43" localSheetId="0">#REF!</definedName>
    <definedName name="_____________T43">#REF!</definedName>
    <definedName name="_____________TAB1" localSheetId="0">#REF!</definedName>
    <definedName name="_____________TAB1">#REF!</definedName>
    <definedName name="_____________TAB10" localSheetId="0">[3]TC!#REF!</definedName>
    <definedName name="_____________TAB10">[3]TC!#REF!</definedName>
    <definedName name="_____________TAB11" localSheetId="0">[3]TC!#REF!</definedName>
    <definedName name="_____________TAB11">[3]TC!#REF!</definedName>
    <definedName name="_____________Tab12">#REF!</definedName>
    <definedName name="_____________TAB13" localSheetId="0">[3]TC!#REF!</definedName>
    <definedName name="_____________TAB13">[3]TC!#REF!</definedName>
    <definedName name="_____________TAB14" localSheetId="0">#REF!</definedName>
    <definedName name="_____________TAB14">#REF!</definedName>
    <definedName name="_____________TAB15" localSheetId="0">#REF!</definedName>
    <definedName name="_____________TAB15">#REF!</definedName>
    <definedName name="_____________TAB16" localSheetId="0">[3]Null1!#REF!</definedName>
    <definedName name="_____________TAB16">[3]Null1!#REF!</definedName>
    <definedName name="_____________Tab17">#REF!</definedName>
    <definedName name="_____________TAB18" localSheetId="0">[3]TC!#REF!</definedName>
    <definedName name="_____________TAB18">[3]TC!#REF!</definedName>
    <definedName name="_____________TAB19" localSheetId="0">[3]TC!#REF!</definedName>
    <definedName name="_____________TAB19">[3]TC!#REF!</definedName>
    <definedName name="_____________Tab2">#REF!</definedName>
    <definedName name="_____________TAB20" localSheetId="0">[3]TC!#REF!</definedName>
    <definedName name="_____________TAB20">[3]TC!#REF!</definedName>
    <definedName name="_____________TAB21" localSheetId="0">[3]TC!#REF!</definedName>
    <definedName name="_____________TAB21">[3]TC!#REF!</definedName>
    <definedName name="_____________TAB22" localSheetId="0">[3]TC!#REF!</definedName>
    <definedName name="_____________TAB22">[3]TC!#REF!</definedName>
    <definedName name="_____________Tab23">#REF!</definedName>
    <definedName name="_____________Tab24">#REF!</definedName>
    <definedName name="_____________Tab25">#REF!</definedName>
    <definedName name="_____________Tab26">#REF!</definedName>
    <definedName name="_____________Tab27">#REF!</definedName>
    <definedName name="_____________TAB3" localSheetId="0">[3]TC!#REF!</definedName>
    <definedName name="_____________TAB3">[3]TC!#REF!</definedName>
    <definedName name="_____________TAB4" localSheetId="0">[3]TC!#REF!</definedName>
    <definedName name="_____________TAB4">[3]TC!#REF!</definedName>
    <definedName name="_____________TAB5" localSheetId="0">[3]TC!#REF!</definedName>
    <definedName name="_____________TAB5">[3]TC!#REF!</definedName>
    <definedName name="_____________TAB6" localSheetId="0">[3]TC!#REF!</definedName>
    <definedName name="_____________TAB6">[3]TC!#REF!</definedName>
    <definedName name="_____________TAB7" localSheetId="0">#REF!</definedName>
    <definedName name="_____________TAB7">#REF!</definedName>
    <definedName name="_____________TAB8" localSheetId="0">[3]TC!#REF!</definedName>
    <definedName name="_____________TAB8">[3]TC!#REF!</definedName>
    <definedName name="_____________TAB9" localSheetId="0">[3]TC!#REF!</definedName>
    <definedName name="_____________TAB9">[3]TC!#REF!</definedName>
    <definedName name="_____________tir02" localSheetId="0">#REF!</definedName>
    <definedName name="_____________tir02">#REF!</definedName>
    <definedName name="_____________tir2">#REF!</definedName>
    <definedName name="_____________tir3" localSheetId="0">#REF!</definedName>
    <definedName name="_____________tir3">#REF!</definedName>
    <definedName name="_____________tt1" localSheetId="0">#REF!</definedName>
    <definedName name="_____________tt1">#REF!</definedName>
    <definedName name="_____________tt2" localSheetId="0">#REF!</definedName>
    <definedName name="_____________tt2">#REF!</definedName>
    <definedName name="____________BTO2" localSheetId="0">#REF!</definedName>
    <definedName name="____________BTO2">#REF!</definedName>
    <definedName name="____________EXR1" localSheetId="0">#REF!</definedName>
    <definedName name="____________EXR1">#REF!</definedName>
    <definedName name="____________EXR2" localSheetId="0">#REF!</definedName>
    <definedName name="____________EXR2">#REF!</definedName>
    <definedName name="____________EXR3" localSheetId="0">#REF!</definedName>
    <definedName name="____________EXR3">#REF!</definedName>
    <definedName name="____________imp1">#REF!</definedName>
    <definedName name="____________may05" localSheetId="0">'[8]Recon Exp'!#REF!</definedName>
    <definedName name="____________may05">'[8]Recon Exp'!#REF!</definedName>
    <definedName name="____________ngg2" localSheetId="0">#REF!</definedName>
    <definedName name="____________ngg2">#REF!</definedName>
    <definedName name="____________PIP95" localSheetId="0">#REF!</definedName>
    <definedName name="____________PIP95">#REF!</definedName>
    <definedName name="____________r" hidden="1">{"Main Economic Indicators",#N/A,FALSE,"C"}</definedName>
    <definedName name="____________red18" localSheetId="0">#REF!</definedName>
    <definedName name="____________red18">#REF!</definedName>
    <definedName name="____________red37" localSheetId="0">#REF!</definedName>
    <definedName name="____________red37">#REF!</definedName>
    <definedName name="____________red38" localSheetId="0">#REF!</definedName>
    <definedName name="____________red38">#REF!</definedName>
    <definedName name="____________red39" localSheetId="0">#REF!</definedName>
    <definedName name="____________red39">#REF!</definedName>
    <definedName name="____________RED40" localSheetId="0">#REF!</definedName>
    <definedName name="____________RED40">#REF!</definedName>
    <definedName name="____________RED41" localSheetId="0">#REF!</definedName>
    <definedName name="____________RED41">#REF!</definedName>
    <definedName name="____________RED42" localSheetId="0">#REF!</definedName>
    <definedName name="____________RED42">#REF!</definedName>
    <definedName name="____________RED43" localSheetId="0">#REF!</definedName>
    <definedName name="____________RED43">#REF!</definedName>
    <definedName name="____________red45" localSheetId="0">#REF!</definedName>
    <definedName name="____________red45">#REF!</definedName>
    <definedName name="____________RED46" localSheetId="0">#REF!</definedName>
    <definedName name="____________RED46">#REF!</definedName>
    <definedName name="____________red47" localSheetId="0">#REF!</definedName>
    <definedName name="____________red47">#REF!</definedName>
    <definedName name="____________red49" localSheetId="0">#REF!</definedName>
    <definedName name="____________red49">#REF!</definedName>
    <definedName name="____________red50" localSheetId="0">#REF!</definedName>
    <definedName name="____________red50">#REF!</definedName>
    <definedName name="____________REV92" localSheetId="0">#REF!</definedName>
    <definedName name="____________REV92">#REF!</definedName>
    <definedName name="____________REV93" localSheetId="0">#REF!</definedName>
    <definedName name="____________REV93">#REF!</definedName>
    <definedName name="____________REV94" localSheetId="0">#REF!</definedName>
    <definedName name="____________REV94">#REF!</definedName>
    <definedName name="____________REV95" localSheetId="0">#REF!</definedName>
    <definedName name="____________REV95">#REF!</definedName>
    <definedName name="____________REV96" localSheetId="0">#REF!</definedName>
    <definedName name="____________REV96">#REF!</definedName>
    <definedName name="____________REV97" localSheetId="0">#REF!</definedName>
    <definedName name="____________REV97">#REF!</definedName>
    <definedName name="____________REV98" localSheetId="0">#REF!</definedName>
    <definedName name="____________REV98">#REF!</definedName>
    <definedName name="____________rge1" localSheetId="0">#REF!</definedName>
    <definedName name="____________rge1">#REF!</definedName>
    <definedName name="____________T43" localSheetId="0">#REF!</definedName>
    <definedName name="____________T43">#REF!</definedName>
    <definedName name="____________TAB1" localSheetId="0">#REF!</definedName>
    <definedName name="____________TAB1">#REF!</definedName>
    <definedName name="____________TAB10" localSheetId="0">[3]TC!#REF!</definedName>
    <definedName name="____________TAB10">[3]TC!#REF!</definedName>
    <definedName name="____________TAB11" localSheetId="0">[3]TC!#REF!</definedName>
    <definedName name="____________TAB11">[3]TC!#REF!</definedName>
    <definedName name="____________Tab12">#REF!</definedName>
    <definedName name="____________TAB13" localSheetId="0">[3]TC!#REF!</definedName>
    <definedName name="____________TAB13">[3]TC!#REF!</definedName>
    <definedName name="____________TAB14" localSheetId="0">#REF!</definedName>
    <definedName name="____________TAB14">#REF!</definedName>
    <definedName name="____________TAB15" localSheetId="0">#REF!</definedName>
    <definedName name="____________TAB15">#REF!</definedName>
    <definedName name="____________TAB16" localSheetId="0">[3]Null1!#REF!</definedName>
    <definedName name="____________TAB16">[3]Null1!#REF!</definedName>
    <definedName name="____________Tab17">#REF!</definedName>
    <definedName name="____________TAB18" localSheetId="0">[3]TC!#REF!</definedName>
    <definedName name="____________TAB18">[3]TC!#REF!</definedName>
    <definedName name="____________TAB19" localSheetId="0">[3]TC!#REF!</definedName>
    <definedName name="____________TAB19">[3]TC!#REF!</definedName>
    <definedName name="____________Tab2">#REF!</definedName>
    <definedName name="____________TAB20" localSheetId="0">[3]TC!#REF!</definedName>
    <definedName name="____________TAB20">[3]TC!#REF!</definedName>
    <definedName name="____________TAB21" localSheetId="0">[3]TC!#REF!</definedName>
    <definedName name="____________TAB21">[3]TC!#REF!</definedName>
    <definedName name="____________TAB22" localSheetId="0">[3]TC!#REF!</definedName>
    <definedName name="____________TAB22">[3]TC!#REF!</definedName>
    <definedName name="____________Tab23">#REF!</definedName>
    <definedName name="____________Tab24">#REF!</definedName>
    <definedName name="____________Tab25">#REF!</definedName>
    <definedName name="____________Tab26">#REF!</definedName>
    <definedName name="____________Tab27">#REF!</definedName>
    <definedName name="____________TAB3" localSheetId="0">[3]TC!#REF!</definedName>
    <definedName name="____________TAB3">[3]TC!#REF!</definedName>
    <definedName name="____________TAB4" localSheetId="0">[3]TC!#REF!</definedName>
    <definedName name="____________TAB4">[3]TC!#REF!</definedName>
    <definedName name="____________TAB5" localSheetId="0">[3]TC!#REF!</definedName>
    <definedName name="____________TAB5">[3]TC!#REF!</definedName>
    <definedName name="____________TAB6" localSheetId="0">[3]TC!#REF!</definedName>
    <definedName name="____________TAB6">[3]TC!#REF!</definedName>
    <definedName name="____________TAB7" localSheetId="0">#REF!</definedName>
    <definedName name="____________TAB7">#REF!</definedName>
    <definedName name="____________TAB8" localSheetId="0">[3]TC!#REF!</definedName>
    <definedName name="____________TAB8">[3]TC!#REF!</definedName>
    <definedName name="____________TAB9" localSheetId="0">[3]TC!#REF!</definedName>
    <definedName name="____________TAB9">[3]TC!#REF!</definedName>
    <definedName name="____________tir02">#REF!</definedName>
    <definedName name="____________tir2">#REF!</definedName>
    <definedName name="____________tir3">#REF!</definedName>
    <definedName name="____________tt1" localSheetId="0">#REF!</definedName>
    <definedName name="____________tt1">#REF!</definedName>
    <definedName name="____________tt2" localSheetId="0">#REF!</definedName>
    <definedName name="____________tt2">#REF!</definedName>
    <definedName name="___________BTO2" localSheetId="0">#REF!</definedName>
    <definedName name="___________BTO2">#REF!</definedName>
    <definedName name="___________EXR1" localSheetId="0">#REF!</definedName>
    <definedName name="___________EXR1">#REF!</definedName>
    <definedName name="___________EXR2" localSheetId="0">#REF!</definedName>
    <definedName name="___________EXR2">#REF!</definedName>
    <definedName name="___________EXR3" localSheetId="0">#REF!</definedName>
    <definedName name="___________EXR3">#REF!</definedName>
    <definedName name="___________imp1">#REF!</definedName>
    <definedName name="___________may05" localSheetId="0">'[9]Recon Exp'!#REF!</definedName>
    <definedName name="___________may05">'[9]Recon Exp'!#REF!</definedName>
    <definedName name="___________ngg2" localSheetId="0">#REF!</definedName>
    <definedName name="___________ngg2">#REF!</definedName>
    <definedName name="___________PIP95" localSheetId="0">#REF!</definedName>
    <definedName name="___________PIP95">#REF!</definedName>
    <definedName name="___________r" hidden="1">{"Main Economic Indicators",#N/A,FALSE,"C"}</definedName>
    <definedName name="___________red18" localSheetId="0">#REF!</definedName>
    <definedName name="___________red18">#REF!</definedName>
    <definedName name="___________red37" localSheetId="0">#REF!</definedName>
    <definedName name="___________red37">#REF!</definedName>
    <definedName name="___________red38" localSheetId="0">#REF!</definedName>
    <definedName name="___________red38">#REF!</definedName>
    <definedName name="___________red39" localSheetId="0">#REF!</definedName>
    <definedName name="___________red39">#REF!</definedName>
    <definedName name="___________RED40" localSheetId="0">#REF!</definedName>
    <definedName name="___________RED40">#REF!</definedName>
    <definedName name="___________RED41" localSheetId="0">#REF!</definedName>
    <definedName name="___________RED41">#REF!</definedName>
    <definedName name="___________RED42" localSheetId="0">#REF!</definedName>
    <definedName name="___________RED42">#REF!</definedName>
    <definedName name="___________RED43" localSheetId="0">#REF!</definedName>
    <definedName name="___________RED43">#REF!</definedName>
    <definedName name="___________red45" localSheetId="0">#REF!</definedName>
    <definedName name="___________red45">#REF!</definedName>
    <definedName name="___________RED46" localSheetId="0">#REF!</definedName>
    <definedName name="___________RED46">#REF!</definedName>
    <definedName name="___________red47" localSheetId="0">#REF!</definedName>
    <definedName name="___________red47">#REF!</definedName>
    <definedName name="___________red49" localSheetId="0">#REF!</definedName>
    <definedName name="___________red49">#REF!</definedName>
    <definedName name="___________red50" localSheetId="0">#REF!</definedName>
    <definedName name="___________red50">#REF!</definedName>
    <definedName name="___________REV92" localSheetId="0">#REF!</definedName>
    <definedName name="___________REV92">#REF!</definedName>
    <definedName name="___________REV93" localSheetId="0">#REF!</definedName>
    <definedName name="___________REV93">#REF!</definedName>
    <definedName name="___________REV94" localSheetId="0">#REF!</definedName>
    <definedName name="___________REV94">#REF!</definedName>
    <definedName name="___________REV95" localSheetId="0">#REF!</definedName>
    <definedName name="___________REV95">#REF!</definedName>
    <definedName name="___________REV96" localSheetId="0">#REF!</definedName>
    <definedName name="___________REV96">#REF!</definedName>
    <definedName name="___________REV97" localSheetId="0">#REF!</definedName>
    <definedName name="___________REV97">#REF!</definedName>
    <definedName name="___________REV98" localSheetId="0">#REF!</definedName>
    <definedName name="___________REV98">#REF!</definedName>
    <definedName name="___________rge1" localSheetId="0">#REF!</definedName>
    <definedName name="___________rge1">#REF!</definedName>
    <definedName name="___________T43" localSheetId="0">#REF!</definedName>
    <definedName name="___________T43">#REF!</definedName>
    <definedName name="___________TAB1" localSheetId="0">#REF!</definedName>
    <definedName name="___________TAB1">#REF!</definedName>
    <definedName name="___________TAB10" localSheetId="0">[3]TC!#REF!</definedName>
    <definedName name="___________TAB10">[3]TC!#REF!</definedName>
    <definedName name="___________TAB11" localSheetId="0">[3]TC!#REF!</definedName>
    <definedName name="___________TAB11">[3]TC!#REF!</definedName>
    <definedName name="___________Tab12">#REF!</definedName>
    <definedName name="___________TAB13" localSheetId="0">[3]TC!#REF!</definedName>
    <definedName name="___________TAB13">[3]TC!#REF!</definedName>
    <definedName name="___________TAB14" localSheetId="0">#REF!</definedName>
    <definedName name="___________TAB14">#REF!</definedName>
    <definedName name="___________TAB15" localSheetId="0">#REF!</definedName>
    <definedName name="___________TAB15">#REF!</definedName>
    <definedName name="___________TAB16" localSheetId="0">[3]Null1!#REF!</definedName>
    <definedName name="___________TAB16">[3]Null1!#REF!</definedName>
    <definedName name="___________Tab17">#REF!</definedName>
    <definedName name="___________TAB18" localSheetId="0">[3]TC!#REF!</definedName>
    <definedName name="___________TAB18">[3]TC!#REF!</definedName>
    <definedName name="___________TAB19" localSheetId="0">[3]TC!#REF!</definedName>
    <definedName name="___________TAB19">[3]TC!#REF!</definedName>
    <definedName name="___________Tab2">#REF!</definedName>
    <definedName name="___________TAB20" localSheetId="0">[3]TC!#REF!</definedName>
    <definedName name="___________TAB20">[3]TC!#REF!</definedName>
    <definedName name="___________TAB21" localSheetId="0">[3]TC!#REF!</definedName>
    <definedName name="___________TAB21">[3]TC!#REF!</definedName>
    <definedName name="___________TAB22" localSheetId="0">[3]TC!#REF!</definedName>
    <definedName name="___________TAB22">[3]TC!#REF!</definedName>
    <definedName name="___________Tab23">#REF!</definedName>
    <definedName name="___________Tab24">#REF!</definedName>
    <definedName name="___________Tab25">#REF!</definedName>
    <definedName name="___________Tab26">#REF!</definedName>
    <definedName name="___________Tab27">#REF!</definedName>
    <definedName name="___________TAB3" localSheetId="0">[3]TC!#REF!</definedName>
    <definedName name="___________TAB3">[3]TC!#REF!</definedName>
    <definedName name="___________TAB4" localSheetId="0">[3]TC!#REF!</definedName>
    <definedName name="___________TAB4">[3]TC!#REF!</definedName>
    <definedName name="___________TAB5" localSheetId="0">[3]TC!#REF!</definedName>
    <definedName name="___________TAB5">[3]TC!#REF!</definedName>
    <definedName name="___________TAB6" localSheetId="0">[3]TC!#REF!</definedName>
    <definedName name="___________TAB6">[3]TC!#REF!</definedName>
    <definedName name="___________TAB7" localSheetId="0">#REF!</definedName>
    <definedName name="___________TAB7">#REF!</definedName>
    <definedName name="___________TAB8" localSheetId="0">[3]TC!#REF!</definedName>
    <definedName name="___________TAB8">[3]TC!#REF!</definedName>
    <definedName name="___________TAB9" localSheetId="0">[3]TC!#REF!</definedName>
    <definedName name="___________TAB9">[3]TC!#REF!</definedName>
    <definedName name="___________tir02">#REF!</definedName>
    <definedName name="___________tir2">#REF!</definedName>
    <definedName name="___________tir3">#REF!</definedName>
    <definedName name="___________tt1" localSheetId="0">#REF!</definedName>
    <definedName name="___________tt1">#REF!</definedName>
    <definedName name="___________tt2" localSheetId="0">#REF!</definedName>
    <definedName name="___________tt2">#REF!</definedName>
    <definedName name="__________BTO2" localSheetId="0">#REF!</definedName>
    <definedName name="__________BTO2">#REF!</definedName>
    <definedName name="__________EXR1" localSheetId="0">#REF!</definedName>
    <definedName name="__________EXR1">#REF!</definedName>
    <definedName name="__________EXR2" localSheetId="0">#REF!</definedName>
    <definedName name="__________EXR2">#REF!</definedName>
    <definedName name="__________EXR3" localSheetId="0">#REF!</definedName>
    <definedName name="__________EXR3">#REF!</definedName>
    <definedName name="__________imp1" localSheetId="0">#REF!</definedName>
    <definedName name="__________imp1">#REF!</definedName>
    <definedName name="__________may05" localSheetId="0">'[7]Recon Exp'!#REF!</definedName>
    <definedName name="__________may05">'[7]Recon Exp'!#REF!</definedName>
    <definedName name="__________ngg2" localSheetId="0">#REF!</definedName>
    <definedName name="__________ngg2">#REF!</definedName>
    <definedName name="__________PIP95" localSheetId="0">#REF!</definedName>
    <definedName name="__________PIP95">#REF!</definedName>
    <definedName name="__________r" hidden="1">{"Main Economic Indicators",#N/A,FALSE,"C"}</definedName>
    <definedName name="__________red18" localSheetId="0">#REF!</definedName>
    <definedName name="__________red18">#REF!</definedName>
    <definedName name="__________red37" localSheetId="0">#REF!</definedName>
    <definedName name="__________red37">#REF!</definedName>
    <definedName name="__________red38" localSheetId="0">#REF!</definedName>
    <definedName name="__________red38">#REF!</definedName>
    <definedName name="__________red39" localSheetId="0">#REF!</definedName>
    <definedName name="__________red39">#REF!</definedName>
    <definedName name="__________RED40" localSheetId="0">#REF!</definedName>
    <definedName name="__________RED40">#REF!</definedName>
    <definedName name="__________RED41" localSheetId="0">#REF!</definedName>
    <definedName name="__________RED41">#REF!</definedName>
    <definedName name="__________RED42" localSheetId="0">#REF!</definedName>
    <definedName name="__________RED42">#REF!</definedName>
    <definedName name="__________RED43" localSheetId="0">#REF!</definedName>
    <definedName name="__________RED43">#REF!</definedName>
    <definedName name="__________red45" localSheetId="0">#REF!</definedName>
    <definedName name="__________red45">#REF!</definedName>
    <definedName name="__________RED46" localSheetId="0">#REF!</definedName>
    <definedName name="__________RED46">#REF!</definedName>
    <definedName name="__________red47" localSheetId="0">#REF!</definedName>
    <definedName name="__________red47">#REF!</definedName>
    <definedName name="__________red49" localSheetId="0">#REF!</definedName>
    <definedName name="__________red49">#REF!</definedName>
    <definedName name="__________red50" localSheetId="0">#REF!</definedName>
    <definedName name="__________red50">#REF!</definedName>
    <definedName name="__________REV92" localSheetId="0">#REF!</definedName>
    <definedName name="__________REV92">#REF!</definedName>
    <definedName name="__________REV93" localSheetId="0">#REF!</definedName>
    <definedName name="__________REV93">#REF!</definedName>
    <definedName name="__________REV94" localSheetId="0">#REF!</definedName>
    <definedName name="__________REV94">#REF!</definedName>
    <definedName name="__________REV95" localSheetId="0">#REF!</definedName>
    <definedName name="__________REV95">#REF!</definedName>
    <definedName name="__________REV96" localSheetId="0">#REF!</definedName>
    <definedName name="__________REV96">#REF!</definedName>
    <definedName name="__________REV97" localSheetId="0">#REF!</definedName>
    <definedName name="__________REV97">#REF!</definedName>
    <definedName name="__________REV98" localSheetId="0">#REF!</definedName>
    <definedName name="__________REV98">#REF!</definedName>
    <definedName name="__________rge1" localSheetId="0">#REF!</definedName>
    <definedName name="__________rge1">#REF!</definedName>
    <definedName name="__________T43" localSheetId="0">#REF!</definedName>
    <definedName name="__________T43">#REF!</definedName>
    <definedName name="__________TAB1" localSheetId="0">#REF!</definedName>
    <definedName name="__________TAB1">#REF!</definedName>
    <definedName name="__________TAB10" localSheetId="0">[3]TC!#REF!</definedName>
    <definedName name="__________TAB10">[3]TC!#REF!</definedName>
    <definedName name="__________TAB11" localSheetId="0">[3]TC!#REF!</definedName>
    <definedName name="__________TAB11">[3]TC!#REF!</definedName>
    <definedName name="__________Tab12" localSheetId="0">#REF!</definedName>
    <definedName name="__________Tab12">#REF!</definedName>
    <definedName name="__________TAB13" localSheetId="0">[3]TC!#REF!</definedName>
    <definedName name="__________TAB13">[3]TC!#REF!</definedName>
    <definedName name="__________TAB14" localSheetId="0">#REF!</definedName>
    <definedName name="__________TAB14">#REF!</definedName>
    <definedName name="__________TAB15" localSheetId="0">#REF!</definedName>
    <definedName name="__________TAB15">#REF!</definedName>
    <definedName name="__________TAB16" localSheetId="0">[3]Null1!#REF!</definedName>
    <definedName name="__________TAB16">[3]Null1!#REF!</definedName>
    <definedName name="__________Tab17" localSheetId="0">#REF!</definedName>
    <definedName name="__________Tab17">#REF!</definedName>
    <definedName name="__________TAB18" localSheetId="0">[3]TC!#REF!</definedName>
    <definedName name="__________TAB18">[3]TC!#REF!</definedName>
    <definedName name="__________TAB19" localSheetId="0">[3]TC!#REF!</definedName>
    <definedName name="__________TAB19">[3]TC!#REF!</definedName>
    <definedName name="__________Tab2" localSheetId="0">#REF!</definedName>
    <definedName name="__________Tab2">#REF!</definedName>
    <definedName name="__________TAB20" localSheetId="0">[3]TC!#REF!</definedName>
    <definedName name="__________TAB20">[3]TC!#REF!</definedName>
    <definedName name="__________TAB21" localSheetId="0">[3]TC!#REF!</definedName>
    <definedName name="__________TAB21">[3]TC!#REF!</definedName>
    <definedName name="__________TAB22" localSheetId="0">[3]TC!#REF!</definedName>
    <definedName name="__________TAB22">[3]TC!#REF!</definedName>
    <definedName name="__________Tab23" localSheetId="0">#REF!</definedName>
    <definedName name="__________Tab23">#REF!</definedName>
    <definedName name="__________Tab24" localSheetId="0">#REF!</definedName>
    <definedName name="__________Tab24">#REF!</definedName>
    <definedName name="__________Tab25" localSheetId="0">#REF!</definedName>
    <definedName name="__________Tab25">#REF!</definedName>
    <definedName name="__________Tab26" localSheetId="0">#REF!</definedName>
    <definedName name="__________Tab26">#REF!</definedName>
    <definedName name="__________Tab27" localSheetId="0">#REF!</definedName>
    <definedName name="__________Tab27">#REF!</definedName>
    <definedName name="__________TAB3" localSheetId="0">[3]TC!#REF!</definedName>
    <definedName name="__________TAB3">[3]TC!#REF!</definedName>
    <definedName name="__________TAB4" localSheetId="0">[3]TC!#REF!</definedName>
    <definedName name="__________TAB4">[3]TC!#REF!</definedName>
    <definedName name="__________TAB5" localSheetId="0">[3]TC!#REF!</definedName>
    <definedName name="__________TAB5">[3]TC!#REF!</definedName>
    <definedName name="__________TAB6" localSheetId="0">[3]TC!#REF!</definedName>
    <definedName name="__________TAB6">[3]TC!#REF!</definedName>
    <definedName name="__________TAB7" localSheetId="0">#REF!</definedName>
    <definedName name="__________TAB7">#REF!</definedName>
    <definedName name="__________TAB8" localSheetId="0">[3]TC!#REF!</definedName>
    <definedName name="__________TAB8">[3]TC!#REF!</definedName>
    <definedName name="__________TAB9" localSheetId="0">[3]TC!#REF!</definedName>
    <definedName name="__________TAB9">[3]TC!#REF!</definedName>
    <definedName name="__________tir02" localSheetId="0">#REF!</definedName>
    <definedName name="__________tir02">#REF!</definedName>
    <definedName name="__________tir2" localSheetId="0">#REF!</definedName>
    <definedName name="__________tir2">#REF!</definedName>
    <definedName name="__________tir3" localSheetId="0">#REF!</definedName>
    <definedName name="__________tir3">#REF!</definedName>
    <definedName name="__________tt1" localSheetId="0">#REF!</definedName>
    <definedName name="__________tt1">#REF!</definedName>
    <definedName name="__________tt2" localSheetId="0">#REF!</definedName>
    <definedName name="__________tt2">#REF!</definedName>
    <definedName name="_________BTO2" localSheetId="0">#REF!</definedName>
    <definedName name="_________BTO2">#REF!</definedName>
    <definedName name="_________EXR1" localSheetId="0">#REF!</definedName>
    <definedName name="_________EXR1">#REF!</definedName>
    <definedName name="_________EXR2" localSheetId="0">#REF!</definedName>
    <definedName name="_________EXR2">#REF!</definedName>
    <definedName name="_________EXR3" localSheetId="0">#REF!</definedName>
    <definedName name="_________EXR3">#REF!</definedName>
    <definedName name="_________imp1" localSheetId="0">#REF!</definedName>
    <definedName name="_________imp1">#REF!</definedName>
    <definedName name="_________may05" localSheetId="0">'[9]Recon Exp'!#REF!</definedName>
    <definedName name="_________may05">'[9]Recon Exp'!#REF!</definedName>
    <definedName name="_________ngg2" localSheetId="0">#REF!</definedName>
    <definedName name="_________ngg2">#REF!</definedName>
    <definedName name="_________PIP95" localSheetId="0">#REF!</definedName>
    <definedName name="_________PIP95">#REF!</definedName>
    <definedName name="_________r" hidden="1">{"Main Economic Indicators",#N/A,FALSE,"C"}</definedName>
    <definedName name="_________red18" localSheetId="0">#REF!</definedName>
    <definedName name="_________red18">#REF!</definedName>
    <definedName name="_________red37" localSheetId="0">#REF!</definedName>
    <definedName name="_________red37">#REF!</definedName>
    <definedName name="_________red38" localSheetId="0">#REF!</definedName>
    <definedName name="_________red38">#REF!</definedName>
    <definedName name="_________red39" localSheetId="0">#REF!</definedName>
    <definedName name="_________red39">#REF!</definedName>
    <definedName name="_________RED40" localSheetId="0">#REF!</definedName>
    <definedName name="_________RED40">#REF!</definedName>
    <definedName name="_________RED41" localSheetId="0">#REF!</definedName>
    <definedName name="_________RED41">#REF!</definedName>
    <definedName name="_________RED42" localSheetId="0">#REF!</definedName>
    <definedName name="_________RED42">#REF!</definedName>
    <definedName name="_________RED43" localSheetId="0">#REF!</definedName>
    <definedName name="_________RED43">#REF!</definedName>
    <definedName name="_________red45" localSheetId="0">#REF!</definedName>
    <definedName name="_________red45">#REF!</definedName>
    <definedName name="_________RED46" localSheetId="0">#REF!</definedName>
    <definedName name="_________RED46">#REF!</definedName>
    <definedName name="_________red47" localSheetId="0">#REF!</definedName>
    <definedName name="_________red47">#REF!</definedName>
    <definedName name="_________red49" localSheetId="0">#REF!</definedName>
    <definedName name="_________red49">#REF!</definedName>
    <definedName name="_________red50" localSheetId="0">#REF!</definedName>
    <definedName name="_________red50">#REF!</definedName>
    <definedName name="_________REV92" localSheetId="0">#REF!</definedName>
    <definedName name="_________REV92">#REF!</definedName>
    <definedName name="_________REV93" localSheetId="0">#REF!</definedName>
    <definedName name="_________REV93">#REF!</definedName>
    <definedName name="_________REV94" localSheetId="0">#REF!</definedName>
    <definedName name="_________REV94">#REF!</definedName>
    <definedName name="_________REV95" localSheetId="0">#REF!</definedName>
    <definedName name="_________REV95">#REF!</definedName>
    <definedName name="_________REV96" localSheetId="0">#REF!</definedName>
    <definedName name="_________REV96">#REF!</definedName>
    <definedName name="_________REV97" localSheetId="0">#REF!</definedName>
    <definedName name="_________REV97">#REF!</definedName>
    <definedName name="_________REV98" localSheetId="0">#REF!</definedName>
    <definedName name="_________REV98">#REF!</definedName>
    <definedName name="_________rge1" localSheetId="0">#REF!</definedName>
    <definedName name="_________rge1">#REF!</definedName>
    <definedName name="_________T43" localSheetId="0">#REF!</definedName>
    <definedName name="_________T43">#REF!</definedName>
    <definedName name="_________TAB1" localSheetId="0">#REF!</definedName>
    <definedName name="_________TAB1">#REF!</definedName>
    <definedName name="_________TAB10" localSheetId="0">[3]TC!#REF!</definedName>
    <definedName name="_________TAB10">[3]TC!#REF!</definedName>
    <definedName name="_________TAB11" localSheetId="0">[3]TC!#REF!</definedName>
    <definedName name="_________TAB11">[3]TC!#REF!</definedName>
    <definedName name="_________Tab12" localSheetId="0">#REF!</definedName>
    <definedName name="_________Tab12">#REF!</definedName>
    <definedName name="_________TAB13" localSheetId="0">[3]TC!#REF!</definedName>
    <definedName name="_________TAB13">[3]TC!#REF!</definedName>
    <definedName name="_________TAB14" localSheetId="0">#REF!</definedName>
    <definedName name="_________TAB14">#REF!</definedName>
    <definedName name="_________TAB15" localSheetId="0">#REF!</definedName>
    <definedName name="_________TAB15">#REF!</definedName>
    <definedName name="_________TAB16" localSheetId="0">[3]Null1!#REF!</definedName>
    <definedName name="_________TAB16">[3]Null1!#REF!</definedName>
    <definedName name="_________Tab17" localSheetId="0">#REF!</definedName>
    <definedName name="_________Tab17">#REF!</definedName>
    <definedName name="_________TAB18" localSheetId="0">[3]TC!#REF!</definedName>
    <definedName name="_________TAB18">[3]TC!#REF!</definedName>
    <definedName name="_________TAB19" localSheetId="0">[3]TC!#REF!</definedName>
    <definedName name="_________TAB19">[3]TC!#REF!</definedName>
    <definedName name="_________Tab2" localSheetId="0">#REF!</definedName>
    <definedName name="_________Tab2">#REF!</definedName>
    <definedName name="_________TAB20" localSheetId="0">[3]TC!#REF!</definedName>
    <definedName name="_________TAB20">[3]TC!#REF!</definedName>
    <definedName name="_________TAB21" localSheetId="0">[3]TC!#REF!</definedName>
    <definedName name="_________TAB21">[3]TC!#REF!</definedName>
    <definedName name="_________TAB22" localSheetId="0">[3]TC!#REF!</definedName>
    <definedName name="_________TAB22">[3]TC!#REF!</definedName>
    <definedName name="_________Tab23" localSheetId="0">#REF!</definedName>
    <definedName name="_________Tab23">#REF!</definedName>
    <definedName name="_________Tab24" localSheetId="0">#REF!</definedName>
    <definedName name="_________Tab24">#REF!</definedName>
    <definedName name="_________Tab25" localSheetId="0">#REF!</definedName>
    <definedName name="_________Tab25">#REF!</definedName>
    <definedName name="_________Tab26" localSheetId="0">#REF!</definedName>
    <definedName name="_________Tab26">#REF!</definedName>
    <definedName name="_________Tab27" localSheetId="0">#REF!</definedName>
    <definedName name="_________Tab27">#REF!</definedName>
    <definedName name="_________TAB3" localSheetId="0">[3]TC!#REF!</definedName>
    <definedName name="_________TAB3">[3]TC!#REF!</definedName>
    <definedName name="_________TAB4" localSheetId="0">[3]TC!#REF!</definedName>
    <definedName name="_________TAB4">[3]TC!#REF!</definedName>
    <definedName name="_________TAB5" localSheetId="0">[3]TC!#REF!</definedName>
    <definedName name="_________TAB5">[3]TC!#REF!</definedName>
    <definedName name="_________TAB6" localSheetId="0">[3]TC!#REF!</definedName>
    <definedName name="_________TAB6">[3]TC!#REF!</definedName>
    <definedName name="_________TAB7" localSheetId="0">#REF!</definedName>
    <definedName name="_________TAB7">#REF!</definedName>
    <definedName name="_________TAB8" localSheetId="0">[3]TC!#REF!</definedName>
    <definedName name="_________TAB8">[3]TC!#REF!</definedName>
    <definedName name="_________TAB9" localSheetId="0">[3]TC!#REF!</definedName>
    <definedName name="_________TAB9">[3]TC!#REF!</definedName>
    <definedName name="_________tir02" localSheetId="0">#REF!</definedName>
    <definedName name="_________tir02">#REF!</definedName>
    <definedName name="_________tir2" localSheetId="0">#REF!</definedName>
    <definedName name="_________tir2">#REF!</definedName>
    <definedName name="_________tir3" localSheetId="0">#REF!</definedName>
    <definedName name="_________tir3">#REF!</definedName>
    <definedName name="_________tt1" localSheetId="0">#REF!</definedName>
    <definedName name="_________tt1">#REF!</definedName>
    <definedName name="_________tt2" localSheetId="0">#REF!</definedName>
    <definedName name="_________tt2">#REF!</definedName>
    <definedName name="________BTO2" localSheetId="0">#REF!</definedName>
    <definedName name="________BTO2">#REF!</definedName>
    <definedName name="________EXR1" localSheetId="0">#REF!</definedName>
    <definedName name="________EXR1">#REF!</definedName>
    <definedName name="________EXR2" localSheetId="0">#REF!</definedName>
    <definedName name="________EXR2">#REF!</definedName>
    <definedName name="________EXR3" localSheetId="0">#REF!</definedName>
    <definedName name="________EXR3">#REF!</definedName>
    <definedName name="________imp1" localSheetId="0">#REF!</definedName>
    <definedName name="________imp1">#REF!</definedName>
    <definedName name="________may05" localSheetId="0">'[5]Recon Exp'!#REF!</definedName>
    <definedName name="________may05">'[5]Recon Exp'!#REF!</definedName>
    <definedName name="________ngg2" localSheetId="0">#REF!</definedName>
    <definedName name="________ngg2">#REF!</definedName>
    <definedName name="________PIP95" localSheetId="0">#REF!</definedName>
    <definedName name="________PIP95">#REF!</definedName>
    <definedName name="________r" hidden="1">{"Main Economic Indicators",#N/A,FALSE,"C"}</definedName>
    <definedName name="________red18" localSheetId="0">#REF!</definedName>
    <definedName name="________red18">#REF!</definedName>
    <definedName name="________red37" localSheetId="0">#REF!</definedName>
    <definedName name="________red37">#REF!</definedName>
    <definedName name="________red38" localSheetId="0">#REF!</definedName>
    <definedName name="________red38">#REF!</definedName>
    <definedName name="________red39" localSheetId="0">#REF!</definedName>
    <definedName name="________red39">#REF!</definedName>
    <definedName name="________RED40" localSheetId="0">#REF!</definedName>
    <definedName name="________RED40">#REF!</definedName>
    <definedName name="________RED41" localSheetId="0">#REF!</definedName>
    <definedName name="________RED41">#REF!</definedName>
    <definedName name="________RED42" localSheetId="0">#REF!</definedName>
    <definedName name="________RED42">#REF!</definedName>
    <definedName name="________RED43" localSheetId="0">#REF!</definedName>
    <definedName name="________RED43">#REF!</definedName>
    <definedName name="________red45" localSheetId="0">#REF!</definedName>
    <definedName name="________red45">#REF!</definedName>
    <definedName name="________RED46" localSheetId="0">#REF!</definedName>
    <definedName name="________RED46">#REF!</definedName>
    <definedName name="________red47" localSheetId="0">#REF!</definedName>
    <definedName name="________red47">#REF!</definedName>
    <definedName name="________red49" localSheetId="0">#REF!</definedName>
    <definedName name="________red49">#REF!</definedName>
    <definedName name="________red50" localSheetId="0">#REF!</definedName>
    <definedName name="________red50">#REF!</definedName>
    <definedName name="________REV92" localSheetId="0">#REF!</definedName>
    <definedName name="________REV92">#REF!</definedName>
    <definedName name="________REV93" localSheetId="0">#REF!</definedName>
    <definedName name="________REV93">#REF!</definedName>
    <definedName name="________REV94" localSheetId="0">#REF!</definedName>
    <definedName name="________REV94">#REF!</definedName>
    <definedName name="________REV95" localSheetId="0">#REF!</definedName>
    <definedName name="________REV95">#REF!</definedName>
    <definedName name="________REV96" localSheetId="0">#REF!</definedName>
    <definedName name="________REV96">#REF!</definedName>
    <definedName name="________REV97" localSheetId="0">#REF!</definedName>
    <definedName name="________REV97">#REF!</definedName>
    <definedName name="________REV98" localSheetId="0">#REF!</definedName>
    <definedName name="________REV98">#REF!</definedName>
    <definedName name="________rge1" localSheetId="0">#REF!</definedName>
    <definedName name="________rge1">#REF!</definedName>
    <definedName name="________T43" localSheetId="0">#REF!</definedName>
    <definedName name="________T43">#REF!</definedName>
    <definedName name="________TAB1" localSheetId="0">#REF!</definedName>
    <definedName name="________TAB1">#REF!</definedName>
    <definedName name="________TAB10" localSheetId="0">[3]TC!#REF!</definedName>
    <definedName name="________TAB10">[3]TC!#REF!</definedName>
    <definedName name="________TAB11" localSheetId="0">[3]TC!#REF!</definedName>
    <definedName name="________TAB11">[3]TC!#REF!</definedName>
    <definedName name="________Tab12" localSheetId="0">#REF!</definedName>
    <definedName name="________Tab12">#REF!</definedName>
    <definedName name="________TAB13" localSheetId="0">[3]TC!#REF!</definedName>
    <definedName name="________TAB13">[3]TC!#REF!</definedName>
    <definedName name="________TAB14" localSheetId="0">#REF!</definedName>
    <definedName name="________TAB14">#REF!</definedName>
    <definedName name="________TAB15" localSheetId="0">#REF!</definedName>
    <definedName name="________TAB15">#REF!</definedName>
    <definedName name="________TAB16" localSheetId="0">[3]Null1!#REF!</definedName>
    <definedName name="________TAB16">[3]Null1!#REF!</definedName>
    <definedName name="________Tab17" localSheetId="0">#REF!</definedName>
    <definedName name="________Tab17">#REF!</definedName>
    <definedName name="________TAB18" localSheetId="0">[3]TC!#REF!</definedName>
    <definedName name="________TAB18">[3]TC!#REF!</definedName>
    <definedName name="________TAB19" localSheetId="0">[3]TC!#REF!</definedName>
    <definedName name="________TAB19">[3]TC!#REF!</definedName>
    <definedName name="________Tab2" localSheetId="0">#REF!</definedName>
    <definedName name="________Tab2">#REF!</definedName>
    <definedName name="________TAB20" localSheetId="0">[3]TC!#REF!</definedName>
    <definedName name="________TAB20">[3]TC!#REF!</definedName>
    <definedName name="________TAB21" localSheetId="0">[3]TC!#REF!</definedName>
    <definedName name="________TAB21">[3]TC!#REF!</definedName>
    <definedName name="________TAB22" localSheetId="0">[3]TC!#REF!</definedName>
    <definedName name="________TAB22">[3]TC!#REF!</definedName>
    <definedName name="________Tab23" localSheetId="0">#REF!</definedName>
    <definedName name="________Tab23">#REF!</definedName>
    <definedName name="________Tab24" localSheetId="0">#REF!</definedName>
    <definedName name="________Tab24">#REF!</definedName>
    <definedName name="________Tab25" localSheetId="0">#REF!</definedName>
    <definedName name="________Tab25">#REF!</definedName>
    <definedName name="________Tab26" localSheetId="0">#REF!</definedName>
    <definedName name="________Tab26">#REF!</definedName>
    <definedName name="________Tab27" localSheetId="0">#REF!</definedName>
    <definedName name="________Tab27">#REF!</definedName>
    <definedName name="________TAB3" localSheetId="0">[3]TC!#REF!</definedName>
    <definedName name="________TAB3">[3]TC!#REF!</definedName>
    <definedName name="________TAB4" localSheetId="0">[3]TC!#REF!</definedName>
    <definedName name="________TAB4">[3]TC!#REF!</definedName>
    <definedName name="________TAB5" localSheetId="0">[3]TC!#REF!</definedName>
    <definedName name="________TAB5">[3]TC!#REF!</definedName>
    <definedName name="________TAB6" localSheetId="0">[3]TC!#REF!</definedName>
    <definedName name="________TAB6">[3]TC!#REF!</definedName>
    <definedName name="________TAB7" localSheetId="0">#REF!</definedName>
    <definedName name="________TAB7">#REF!</definedName>
    <definedName name="________TAB8" localSheetId="0">[3]TC!#REF!</definedName>
    <definedName name="________TAB8">[3]TC!#REF!</definedName>
    <definedName name="________TAB9" localSheetId="0">[3]TC!#REF!</definedName>
    <definedName name="________TAB9">[3]TC!#REF!</definedName>
    <definedName name="________tir02" localSheetId="0">#REF!</definedName>
    <definedName name="________tir02">#REF!</definedName>
    <definedName name="________tir2" localSheetId="0">#REF!</definedName>
    <definedName name="________tir2">#REF!</definedName>
    <definedName name="________tir3" localSheetId="0">#REF!</definedName>
    <definedName name="________tir3">#REF!</definedName>
    <definedName name="________tt1" localSheetId="0">#REF!</definedName>
    <definedName name="________tt1">#REF!</definedName>
    <definedName name="________tt2" localSheetId="0">#REF!</definedName>
    <definedName name="________tt2">#REF!</definedName>
    <definedName name="_______BTO2" localSheetId="0">#REF!</definedName>
    <definedName name="_______BTO2">#REF!</definedName>
    <definedName name="_______EXR1" localSheetId="0">#REF!</definedName>
    <definedName name="_______EXR1">#REF!</definedName>
    <definedName name="_______EXR2" localSheetId="0">#REF!</definedName>
    <definedName name="_______EXR2">#REF!</definedName>
    <definedName name="_______EXR3" localSheetId="0">#REF!</definedName>
    <definedName name="_______EXR3">#REF!</definedName>
    <definedName name="_______imp1" localSheetId="0">#REF!</definedName>
    <definedName name="_______imp1">#REF!</definedName>
    <definedName name="_______may05" localSheetId="0">'[9]Recon Exp'!#REF!</definedName>
    <definedName name="_______may05">'[9]Recon Exp'!#REF!</definedName>
    <definedName name="_______ngg2" localSheetId="0">#REF!</definedName>
    <definedName name="_______ngg2">#REF!</definedName>
    <definedName name="_______PIP95" localSheetId="0">#REF!</definedName>
    <definedName name="_______PIP95">#REF!</definedName>
    <definedName name="_______r" hidden="1">{"Main Economic Indicators",#N/A,FALSE,"C"}</definedName>
    <definedName name="_______red18" localSheetId="0">#REF!</definedName>
    <definedName name="_______red18">#REF!</definedName>
    <definedName name="_______red37" localSheetId="0">#REF!</definedName>
    <definedName name="_______red37">#REF!</definedName>
    <definedName name="_______red38" localSheetId="0">#REF!</definedName>
    <definedName name="_______red38">#REF!</definedName>
    <definedName name="_______red39" localSheetId="0">#REF!</definedName>
    <definedName name="_______red39">#REF!</definedName>
    <definedName name="_______RED40" localSheetId="0">#REF!</definedName>
    <definedName name="_______RED40">#REF!</definedName>
    <definedName name="_______RED41" localSheetId="0">#REF!</definedName>
    <definedName name="_______RED41">#REF!</definedName>
    <definedName name="_______RED42" localSheetId="0">#REF!</definedName>
    <definedName name="_______RED42">#REF!</definedName>
    <definedName name="_______RED43" localSheetId="0">#REF!</definedName>
    <definedName name="_______RED43">#REF!</definedName>
    <definedName name="_______red45" localSheetId="0">#REF!</definedName>
    <definedName name="_______red45">#REF!</definedName>
    <definedName name="_______RED46" localSheetId="0">#REF!</definedName>
    <definedName name="_______RED46">#REF!</definedName>
    <definedName name="_______red47" localSheetId="0">#REF!</definedName>
    <definedName name="_______red47">#REF!</definedName>
    <definedName name="_______red49" localSheetId="0">#REF!</definedName>
    <definedName name="_______red49">#REF!</definedName>
    <definedName name="_______red50" localSheetId="0">#REF!</definedName>
    <definedName name="_______red50">#REF!</definedName>
    <definedName name="_______REV92" localSheetId="0">#REF!</definedName>
    <definedName name="_______REV92">#REF!</definedName>
    <definedName name="_______REV93" localSheetId="0">#REF!</definedName>
    <definedName name="_______REV93">#REF!</definedName>
    <definedName name="_______REV94" localSheetId="0">#REF!</definedName>
    <definedName name="_______REV94">#REF!</definedName>
    <definedName name="_______REV95" localSheetId="0">#REF!</definedName>
    <definedName name="_______REV95">#REF!</definedName>
    <definedName name="_______REV96" localSheetId="0">#REF!</definedName>
    <definedName name="_______REV96">#REF!</definedName>
    <definedName name="_______REV97" localSheetId="0">#REF!</definedName>
    <definedName name="_______REV97">#REF!</definedName>
    <definedName name="_______REV98" localSheetId="0">#REF!</definedName>
    <definedName name="_______REV98">#REF!</definedName>
    <definedName name="_______rge1" localSheetId="0">#REF!</definedName>
    <definedName name="_______rge1">#REF!</definedName>
    <definedName name="_______T43" localSheetId="0">#REF!</definedName>
    <definedName name="_______T43">#REF!</definedName>
    <definedName name="_______TAB1" localSheetId="0">#REF!</definedName>
    <definedName name="_______TAB1">#REF!</definedName>
    <definedName name="_______TAB10" localSheetId="0">[3]TC!#REF!</definedName>
    <definedName name="_______TAB10">[3]TC!#REF!</definedName>
    <definedName name="_______TAB11" localSheetId="0">[3]TC!#REF!</definedName>
    <definedName name="_______TAB11">[3]TC!#REF!</definedName>
    <definedName name="_______Tab12" localSheetId="0">#REF!</definedName>
    <definedName name="_______Tab12">#REF!</definedName>
    <definedName name="_______TAB13" localSheetId="0">[3]TC!#REF!</definedName>
    <definedName name="_______TAB13">[3]TC!#REF!</definedName>
    <definedName name="_______TAB14" localSheetId="0">#REF!</definedName>
    <definedName name="_______TAB14">#REF!</definedName>
    <definedName name="_______TAB15" localSheetId="0">#REF!</definedName>
    <definedName name="_______TAB15">#REF!</definedName>
    <definedName name="_______TAB16" localSheetId="0">[3]Null1!#REF!</definedName>
    <definedName name="_______TAB16">[3]Null1!#REF!</definedName>
    <definedName name="_______Tab17" localSheetId="0">#REF!</definedName>
    <definedName name="_______Tab17">#REF!</definedName>
    <definedName name="_______TAB18" localSheetId="0">[3]TC!#REF!</definedName>
    <definedName name="_______TAB18">[3]TC!#REF!</definedName>
    <definedName name="_______TAB19" localSheetId="0">[3]TC!#REF!</definedName>
    <definedName name="_______TAB19">[3]TC!#REF!</definedName>
    <definedName name="_______Tab2" localSheetId="0">#REF!</definedName>
    <definedName name="_______Tab2">#REF!</definedName>
    <definedName name="_______TAB20" localSheetId="0">[3]TC!#REF!</definedName>
    <definedName name="_______TAB20">[3]TC!#REF!</definedName>
    <definedName name="_______TAB21" localSheetId="0">[3]TC!#REF!</definedName>
    <definedName name="_______TAB21">[3]TC!#REF!</definedName>
    <definedName name="_______TAB22" localSheetId="0">[3]TC!#REF!</definedName>
    <definedName name="_______TAB22">[3]TC!#REF!</definedName>
    <definedName name="_______Tab23" localSheetId="0">#REF!</definedName>
    <definedName name="_______Tab23">#REF!</definedName>
    <definedName name="_______Tab24" localSheetId="0">#REF!</definedName>
    <definedName name="_______Tab24">#REF!</definedName>
    <definedName name="_______Tab25" localSheetId="0">#REF!</definedName>
    <definedName name="_______Tab25">#REF!</definedName>
    <definedName name="_______Tab26" localSheetId="0">#REF!</definedName>
    <definedName name="_______Tab26">#REF!</definedName>
    <definedName name="_______Tab27" localSheetId="0">#REF!</definedName>
    <definedName name="_______Tab27">#REF!</definedName>
    <definedName name="_______TAB3" localSheetId="0">[3]TC!#REF!</definedName>
    <definedName name="_______TAB3">[3]TC!#REF!</definedName>
    <definedName name="_______TAB4" localSheetId="0">[3]TC!#REF!</definedName>
    <definedName name="_______TAB4">[3]TC!#REF!</definedName>
    <definedName name="_______TAB5" localSheetId="0">[3]TC!#REF!</definedName>
    <definedName name="_______TAB5">[3]TC!#REF!</definedName>
    <definedName name="_______TAB6" localSheetId="0">[3]TC!#REF!</definedName>
    <definedName name="_______TAB6">[3]TC!#REF!</definedName>
    <definedName name="_______TAB7" localSheetId="0">#REF!</definedName>
    <definedName name="_______TAB7">#REF!</definedName>
    <definedName name="_______TAB8" localSheetId="0">[3]TC!#REF!</definedName>
    <definedName name="_______TAB8">[3]TC!#REF!</definedName>
    <definedName name="_______TAB9" localSheetId="0">[3]TC!#REF!</definedName>
    <definedName name="_______TAB9">[3]TC!#REF!</definedName>
    <definedName name="_______tir02" localSheetId="0">#REF!</definedName>
    <definedName name="_______tir02">#REF!</definedName>
    <definedName name="_______tir2" localSheetId="0">#REF!</definedName>
    <definedName name="_______tir2">#REF!</definedName>
    <definedName name="_______tir3" localSheetId="0">#REF!</definedName>
    <definedName name="_______tir3">#REF!</definedName>
    <definedName name="_______tt1" localSheetId="0">#REF!</definedName>
    <definedName name="_______tt1">#REF!</definedName>
    <definedName name="_______tt2" localSheetId="0">#REF!</definedName>
    <definedName name="_______tt2">#REF!</definedName>
    <definedName name="______BTO2" localSheetId="0">#REF!</definedName>
    <definedName name="______BTO2">#REF!</definedName>
    <definedName name="______EXR1" localSheetId="0">#REF!</definedName>
    <definedName name="______EXR1">#REF!</definedName>
    <definedName name="______EXR2" localSheetId="0">#REF!</definedName>
    <definedName name="______EXR2">#REF!</definedName>
    <definedName name="______EXR3" localSheetId="0">#REF!</definedName>
    <definedName name="______EXR3">#REF!</definedName>
    <definedName name="______imp1" localSheetId="0">#REF!</definedName>
    <definedName name="______imp1">#REF!</definedName>
    <definedName name="______may05" localSheetId="0">'[10]Recon Exp'!#REF!</definedName>
    <definedName name="______may05">'[10]Recon Exp'!#REF!</definedName>
    <definedName name="______ngg2" localSheetId="0">#REF!</definedName>
    <definedName name="______ngg2">#REF!</definedName>
    <definedName name="______PIP95" localSheetId="0">#REF!</definedName>
    <definedName name="______PIP95">#REF!</definedName>
    <definedName name="______r" hidden="1">{"Main Economic Indicators",#N/A,FALSE,"C"}</definedName>
    <definedName name="______red18" localSheetId="0">#REF!</definedName>
    <definedName name="______red18">#REF!</definedName>
    <definedName name="______red37" localSheetId="0">#REF!</definedName>
    <definedName name="______red37">#REF!</definedName>
    <definedName name="______red38" localSheetId="0">#REF!</definedName>
    <definedName name="______red38">#REF!</definedName>
    <definedName name="______red39" localSheetId="0">#REF!</definedName>
    <definedName name="______red39">#REF!</definedName>
    <definedName name="______RED40" localSheetId="0">#REF!</definedName>
    <definedName name="______RED40">#REF!</definedName>
    <definedName name="______RED41" localSheetId="0">#REF!</definedName>
    <definedName name="______RED41">#REF!</definedName>
    <definedName name="______RED42" localSheetId="0">#REF!</definedName>
    <definedName name="______RED42">#REF!</definedName>
    <definedName name="______RED43" localSheetId="0">#REF!</definedName>
    <definedName name="______RED43">#REF!</definedName>
    <definedName name="______red45" localSheetId="0">#REF!</definedName>
    <definedName name="______red45">#REF!</definedName>
    <definedName name="______RED46" localSheetId="0">#REF!</definedName>
    <definedName name="______RED46">#REF!</definedName>
    <definedName name="______red47" localSheetId="0">#REF!</definedName>
    <definedName name="______red47">#REF!</definedName>
    <definedName name="______red49" localSheetId="0">#REF!</definedName>
    <definedName name="______red49">#REF!</definedName>
    <definedName name="______red50" localSheetId="0">#REF!</definedName>
    <definedName name="______red50">#REF!</definedName>
    <definedName name="______REV92" localSheetId="0">#REF!</definedName>
    <definedName name="______REV92">#REF!</definedName>
    <definedName name="______REV93" localSheetId="0">#REF!</definedName>
    <definedName name="______REV93">#REF!</definedName>
    <definedName name="______REV94" localSheetId="0">#REF!</definedName>
    <definedName name="______REV94">#REF!</definedName>
    <definedName name="______REV95" localSheetId="0">#REF!</definedName>
    <definedName name="______REV95">#REF!</definedName>
    <definedName name="______REV96" localSheetId="0">#REF!</definedName>
    <definedName name="______REV96">#REF!</definedName>
    <definedName name="______REV97" localSheetId="0">#REF!</definedName>
    <definedName name="______REV97">#REF!</definedName>
    <definedName name="______REV98" localSheetId="0">#REF!</definedName>
    <definedName name="______REV98">#REF!</definedName>
    <definedName name="______rge1" localSheetId="0">#REF!</definedName>
    <definedName name="______rge1">#REF!</definedName>
    <definedName name="______T43" localSheetId="0">#REF!</definedName>
    <definedName name="______T43">#REF!</definedName>
    <definedName name="______TAB1" localSheetId="0">#REF!</definedName>
    <definedName name="______TAB1">#REF!</definedName>
    <definedName name="______TAB10" localSheetId="0">[3]TC!#REF!</definedName>
    <definedName name="______TAB10">[3]TC!#REF!</definedName>
    <definedName name="______TAB11" localSheetId="0">[3]TC!#REF!</definedName>
    <definedName name="______TAB11">[3]TC!#REF!</definedName>
    <definedName name="______Tab12" localSheetId="0">#REF!</definedName>
    <definedName name="______Tab12">#REF!</definedName>
    <definedName name="______TAB13" localSheetId="0">[3]TC!#REF!</definedName>
    <definedName name="______TAB13">[3]TC!#REF!</definedName>
    <definedName name="______TAB14" localSheetId="0">#REF!</definedName>
    <definedName name="______TAB14">#REF!</definedName>
    <definedName name="______TAB15" localSheetId="0">#REF!</definedName>
    <definedName name="______TAB15">#REF!</definedName>
    <definedName name="______TAB16" localSheetId="0">[3]Null1!#REF!</definedName>
    <definedName name="______TAB16">[3]Null1!#REF!</definedName>
    <definedName name="______Tab17" localSheetId="0">#REF!</definedName>
    <definedName name="______Tab17">#REF!</definedName>
    <definedName name="______TAB18" localSheetId="0">[3]TC!#REF!</definedName>
    <definedName name="______TAB18">[3]TC!#REF!</definedName>
    <definedName name="______TAB19" localSheetId="0">[3]TC!#REF!</definedName>
    <definedName name="______TAB19">[3]TC!#REF!</definedName>
    <definedName name="______Tab2" localSheetId="0">#REF!</definedName>
    <definedName name="______Tab2">#REF!</definedName>
    <definedName name="______TAB20" localSheetId="0">[3]TC!#REF!</definedName>
    <definedName name="______TAB20">[3]TC!#REF!</definedName>
    <definedName name="______TAB21" localSheetId="0">[3]TC!#REF!</definedName>
    <definedName name="______TAB21">[3]TC!#REF!</definedName>
    <definedName name="______TAB22" localSheetId="0">[3]TC!#REF!</definedName>
    <definedName name="______TAB22">[3]TC!#REF!</definedName>
    <definedName name="______Tab23" localSheetId="0">#REF!</definedName>
    <definedName name="______Tab23">#REF!</definedName>
    <definedName name="______Tab24" localSheetId="0">#REF!</definedName>
    <definedName name="______Tab24">#REF!</definedName>
    <definedName name="______Tab25" localSheetId="0">#REF!</definedName>
    <definedName name="______Tab25">#REF!</definedName>
    <definedName name="______Tab26" localSheetId="0">#REF!</definedName>
    <definedName name="______Tab26">#REF!</definedName>
    <definedName name="______Tab27" localSheetId="0">#REF!</definedName>
    <definedName name="______Tab27">#REF!</definedName>
    <definedName name="______TAB3" localSheetId="0">[3]TC!#REF!</definedName>
    <definedName name="______TAB3">[3]TC!#REF!</definedName>
    <definedName name="______TAB4" localSheetId="0">[3]TC!#REF!</definedName>
    <definedName name="______TAB4">[3]TC!#REF!</definedName>
    <definedName name="______TAB5" localSheetId="0">[3]TC!#REF!</definedName>
    <definedName name="______TAB5">[3]TC!#REF!</definedName>
    <definedName name="______TAB6" localSheetId="0">[3]TC!#REF!</definedName>
    <definedName name="______TAB6">[3]TC!#REF!</definedName>
    <definedName name="______TAB7" localSheetId="0">#REF!</definedName>
    <definedName name="______TAB7">#REF!</definedName>
    <definedName name="______TAB8" localSheetId="0">[3]TC!#REF!</definedName>
    <definedName name="______TAB8">[3]TC!#REF!</definedName>
    <definedName name="______TAB9" localSheetId="0">[3]TC!#REF!</definedName>
    <definedName name="______TAB9">[3]TC!#REF!</definedName>
    <definedName name="______tir02" localSheetId="0">#REF!</definedName>
    <definedName name="______tir02">#REF!</definedName>
    <definedName name="______tir2" localSheetId="0">#REF!</definedName>
    <definedName name="______tir2">#REF!</definedName>
    <definedName name="______tir3" localSheetId="0">#REF!</definedName>
    <definedName name="______tir3">#REF!</definedName>
    <definedName name="______tt1" localSheetId="0">#REF!</definedName>
    <definedName name="______tt1">#REF!</definedName>
    <definedName name="______tt2" localSheetId="0">#REF!</definedName>
    <definedName name="______tt2">#REF!</definedName>
    <definedName name="_____BTO2" localSheetId="0">#REF!</definedName>
    <definedName name="_____BTO2">#REF!</definedName>
    <definedName name="_____exp1" localSheetId="0">#REF!</definedName>
    <definedName name="_____exp1">#REF!</definedName>
    <definedName name="_____EXR1" localSheetId="0">#REF!</definedName>
    <definedName name="_____EXR1">#REF!</definedName>
    <definedName name="_____EXR2" localSheetId="0">#REF!</definedName>
    <definedName name="_____EXR2">#REF!</definedName>
    <definedName name="_____EXR3" localSheetId="0">#REF!</definedName>
    <definedName name="_____EXR3">#REF!</definedName>
    <definedName name="_____imp1" localSheetId="0">#REF!</definedName>
    <definedName name="_____imp1">#REF!</definedName>
    <definedName name="_____may05" localSheetId="0">'[9]Recon Exp'!#REF!</definedName>
    <definedName name="_____may05">'[9]Recon Exp'!#REF!</definedName>
    <definedName name="_____ngg2" localSheetId="0">#REF!</definedName>
    <definedName name="_____ngg2">#REF!</definedName>
    <definedName name="_____PIP95" localSheetId="0">#REF!</definedName>
    <definedName name="_____PIP95">#REF!</definedName>
    <definedName name="_____r" hidden="1">{"Main Economic Indicators",#N/A,FALSE,"C"}</definedName>
    <definedName name="_____red18" localSheetId="0">#REF!</definedName>
    <definedName name="_____red18">#REF!</definedName>
    <definedName name="_____red37" localSheetId="0">#REF!</definedName>
    <definedName name="_____red37">#REF!</definedName>
    <definedName name="_____red38" localSheetId="0">#REF!</definedName>
    <definedName name="_____red38">#REF!</definedName>
    <definedName name="_____red39" localSheetId="0">#REF!</definedName>
    <definedName name="_____red39">#REF!</definedName>
    <definedName name="_____RED40" localSheetId="0">#REF!</definedName>
    <definedName name="_____RED40">#REF!</definedName>
    <definedName name="_____RED41" localSheetId="0">#REF!</definedName>
    <definedName name="_____RED41">#REF!</definedName>
    <definedName name="_____RED42" localSheetId="0">#REF!</definedName>
    <definedName name="_____RED42">#REF!</definedName>
    <definedName name="_____RED43" localSheetId="0">#REF!</definedName>
    <definedName name="_____RED43">#REF!</definedName>
    <definedName name="_____red45" localSheetId="0">#REF!</definedName>
    <definedName name="_____red45">#REF!</definedName>
    <definedName name="_____RED46" localSheetId="0">#REF!</definedName>
    <definedName name="_____RED46">#REF!</definedName>
    <definedName name="_____red47" localSheetId="0">#REF!</definedName>
    <definedName name="_____red47">#REF!</definedName>
    <definedName name="_____red49" localSheetId="0">#REF!</definedName>
    <definedName name="_____red49">#REF!</definedName>
    <definedName name="_____red50" localSheetId="0">#REF!</definedName>
    <definedName name="_____red50">#REF!</definedName>
    <definedName name="_____REV92" localSheetId="0">#REF!</definedName>
    <definedName name="_____REV92">#REF!</definedName>
    <definedName name="_____REV93" localSheetId="0">#REF!</definedName>
    <definedName name="_____REV93">#REF!</definedName>
    <definedName name="_____REV94" localSheetId="0">#REF!</definedName>
    <definedName name="_____REV94">#REF!</definedName>
    <definedName name="_____REV95" localSheetId="0">#REF!</definedName>
    <definedName name="_____REV95">#REF!</definedName>
    <definedName name="_____REV96" localSheetId="0">#REF!</definedName>
    <definedName name="_____REV96">#REF!</definedName>
    <definedName name="_____REV97" localSheetId="0">#REF!</definedName>
    <definedName name="_____REV97">#REF!</definedName>
    <definedName name="_____REV98" localSheetId="0">#REF!</definedName>
    <definedName name="_____REV98">#REF!</definedName>
    <definedName name="_____rge1" localSheetId="0">#REF!</definedName>
    <definedName name="_____rge1">#REF!</definedName>
    <definedName name="_____T43" localSheetId="0">#REF!</definedName>
    <definedName name="_____T43">#REF!</definedName>
    <definedName name="_____TAB1" localSheetId="0">#REF!</definedName>
    <definedName name="_____TAB1">#REF!</definedName>
    <definedName name="_____TAB10" localSheetId="0">[3]TC!#REF!</definedName>
    <definedName name="_____TAB10">[3]TC!#REF!</definedName>
    <definedName name="_____TAB11" localSheetId="0">[3]TC!#REF!</definedName>
    <definedName name="_____TAB11">[3]TC!#REF!</definedName>
    <definedName name="_____Tab12" localSheetId="0">#REF!</definedName>
    <definedName name="_____Tab12">#REF!</definedName>
    <definedName name="_____TAB13" localSheetId="0">[3]TC!#REF!</definedName>
    <definedName name="_____TAB13">[3]TC!#REF!</definedName>
    <definedName name="_____TAB14" localSheetId="0">#REF!</definedName>
    <definedName name="_____TAB14">#REF!</definedName>
    <definedName name="_____TAB15" localSheetId="0">#REF!</definedName>
    <definedName name="_____TAB15">#REF!</definedName>
    <definedName name="_____TAB16" localSheetId="0">[3]Null1!#REF!</definedName>
    <definedName name="_____TAB16">[3]Null1!#REF!</definedName>
    <definedName name="_____Tab17" localSheetId="0">#REF!</definedName>
    <definedName name="_____Tab17">#REF!</definedName>
    <definedName name="_____TAB18" localSheetId="0">[3]TC!#REF!</definedName>
    <definedName name="_____TAB18">[3]TC!#REF!</definedName>
    <definedName name="_____TAB19" localSheetId="0">[3]TC!#REF!</definedName>
    <definedName name="_____TAB19">[3]TC!#REF!</definedName>
    <definedName name="_____Tab2" localSheetId="0">#REF!</definedName>
    <definedName name="_____Tab2">#REF!</definedName>
    <definedName name="_____TAB20" localSheetId="0">[3]TC!#REF!</definedName>
    <definedName name="_____TAB20">[3]TC!#REF!</definedName>
    <definedName name="_____TAB21" localSheetId="0">[3]TC!#REF!</definedName>
    <definedName name="_____TAB21">[3]TC!#REF!</definedName>
    <definedName name="_____TAB22" localSheetId="0">[3]TC!#REF!</definedName>
    <definedName name="_____TAB22">[3]TC!#REF!</definedName>
    <definedName name="_____Tab23" localSheetId="0">#REF!</definedName>
    <definedName name="_____Tab23">#REF!</definedName>
    <definedName name="_____Tab24" localSheetId="0">#REF!</definedName>
    <definedName name="_____Tab24">#REF!</definedName>
    <definedName name="_____Tab25" localSheetId="0">#REF!</definedName>
    <definedName name="_____Tab25">#REF!</definedName>
    <definedName name="_____Tab26" localSheetId="0">#REF!</definedName>
    <definedName name="_____Tab26">#REF!</definedName>
    <definedName name="_____Tab27" localSheetId="0">#REF!</definedName>
    <definedName name="_____Tab27">#REF!</definedName>
    <definedName name="_____TAB3" localSheetId="0">[3]TC!#REF!</definedName>
    <definedName name="_____TAB3">[3]TC!#REF!</definedName>
    <definedName name="_____TAB4" localSheetId="0">[3]TC!#REF!</definedName>
    <definedName name="_____TAB4">[3]TC!#REF!</definedName>
    <definedName name="_____TAB5" localSheetId="0">[3]TC!#REF!</definedName>
    <definedName name="_____TAB5">[3]TC!#REF!</definedName>
    <definedName name="_____TAB6" localSheetId="0">[3]TC!#REF!</definedName>
    <definedName name="_____TAB6">[3]TC!#REF!</definedName>
    <definedName name="_____TAB7" localSheetId="0">#REF!</definedName>
    <definedName name="_____TAB7">#REF!</definedName>
    <definedName name="_____TAB8" localSheetId="0">[3]TC!#REF!</definedName>
    <definedName name="_____TAB8">[3]TC!#REF!</definedName>
    <definedName name="_____TAB9" localSheetId="0">[3]TC!#REF!</definedName>
    <definedName name="_____TAB9">[3]TC!#REF!</definedName>
    <definedName name="_____tir02" localSheetId="0">#REF!</definedName>
    <definedName name="_____tir02">#REF!</definedName>
    <definedName name="_____tir2" localSheetId="0">#REF!</definedName>
    <definedName name="_____tir2">#REF!</definedName>
    <definedName name="_____tir3" localSheetId="0">#REF!</definedName>
    <definedName name="_____tir3">#REF!</definedName>
    <definedName name="_____tt1" localSheetId="0">#REF!</definedName>
    <definedName name="_____tt1">#REF!</definedName>
    <definedName name="_____tt2" localSheetId="0">#REF!</definedName>
    <definedName name="_____tt2">#REF!</definedName>
    <definedName name="____BTO2" localSheetId="0">#REF!</definedName>
    <definedName name="____BTO2">#REF!</definedName>
    <definedName name="____exp1" localSheetId="0">#REF!</definedName>
    <definedName name="____exp1">#REF!</definedName>
    <definedName name="____EXR1" localSheetId="0">#REF!</definedName>
    <definedName name="____EXR1">#REF!</definedName>
    <definedName name="____EXR2" localSheetId="0">#REF!</definedName>
    <definedName name="____EXR2">#REF!</definedName>
    <definedName name="____EXR3" localSheetId="0">#REF!</definedName>
    <definedName name="____EXR3">#REF!</definedName>
    <definedName name="____imp1" localSheetId="0">#REF!</definedName>
    <definedName name="____imp1">#REF!</definedName>
    <definedName name="____may05" localSheetId="0">'[11]Recon Exp'!#REF!</definedName>
    <definedName name="____may05">'[11]Recon Exp'!#REF!</definedName>
    <definedName name="____ngg2" localSheetId="0">#REF!</definedName>
    <definedName name="____ngg2">#REF!</definedName>
    <definedName name="____PIP95" localSheetId="0">#REF!</definedName>
    <definedName name="____PIP95">#REF!</definedName>
    <definedName name="____r" hidden="1">{"Main Economic Indicators",#N/A,FALSE,"C"}</definedName>
    <definedName name="____red18" localSheetId="0">#REF!</definedName>
    <definedName name="____red18">#REF!</definedName>
    <definedName name="____red37" localSheetId="0">#REF!</definedName>
    <definedName name="____red37">#REF!</definedName>
    <definedName name="____red38" localSheetId="0">#REF!</definedName>
    <definedName name="____red38">#REF!</definedName>
    <definedName name="____red39" localSheetId="0">#REF!</definedName>
    <definedName name="____red39">#REF!</definedName>
    <definedName name="____RED40" localSheetId="0">#REF!</definedName>
    <definedName name="____RED40">#REF!</definedName>
    <definedName name="____RED41" localSheetId="0">#REF!</definedName>
    <definedName name="____RED41">#REF!</definedName>
    <definedName name="____RED42" localSheetId="0">#REF!</definedName>
    <definedName name="____RED42">#REF!</definedName>
    <definedName name="____RED43" localSheetId="0">#REF!</definedName>
    <definedName name="____RED43">#REF!</definedName>
    <definedName name="____red45" localSheetId="0">#REF!</definedName>
    <definedName name="____red45">#REF!</definedName>
    <definedName name="____RED46" localSheetId="0">#REF!</definedName>
    <definedName name="____RED46">#REF!</definedName>
    <definedName name="____red47" localSheetId="0">#REF!</definedName>
    <definedName name="____red47">#REF!</definedName>
    <definedName name="____red49" localSheetId="0">#REF!</definedName>
    <definedName name="____red49">#REF!</definedName>
    <definedName name="____red50" localSheetId="0">#REF!</definedName>
    <definedName name="____red50">#REF!</definedName>
    <definedName name="____REV92" localSheetId="0">#REF!</definedName>
    <definedName name="____REV92">#REF!</definedName>
    <definedName name="____REV93" localSheetId="0">#REF!</definedName>
    <definedName name="____REV93">#REF!</definedName>
    <definedName name="____REV94" localSheetId="0">#REF!</definedName>
    <definedName name="____REV94">#REF!</definedName>
    <definedName name="____REV95" localSheetId="0">#REF!</definedName>
    <definedName name="____REV95">#REF!</definedName>
    <definedName name="____REV96" localSheetId="0">#REF!</definedName>
    <definedName name="____REV96">#REF!</definedName>
    <definedName name="____REV97" localSheetId="0">#REF!</definedName>
    <definedName name="____REV97">#REF!</definedName>
    <definedName name="____REV98" localSheetId="0">#REF!</definedName>
    <definedName name="____REV98">#REF!</definedName>
    <definedName name="____rge1" localSheetId="0">#REF!</definedName>
    <definedName name="____rge1">#REF!</definedName>
    <definedName name="____T43" localSheetId="0">#REF!</definedName>
    <definedName name="____T43">#REF!</definedName>
    <definedName name="____TAB1" localSheetId="0">#REF!</definedName>
    <definedName name="____TAB1">#REF!</definedName>
    <definedName name="____TAB10" localSheetId="0">[3]TC!#REF!</definedName>
    <definedName name="____TAB10">[3]TC!#REF!</definedName>
    <definedName name="____TAB11" localSheetId="0">[3]TC!#REF!</definedName>
    <definedName name="____TAB11">[3]TC!#REF!</definedName>
    <definedName name="____Tab12" localSheetId="0">#REF!</definedName>
    <definedName name="____Tab12">#REF!</definedName>
    <definedName name="____TAB13" localSheetId="0">[3]TC!#REF!</definedName>
    <definedName name="____TAB13">[3]TC!#REF!</definedName>
    <definedName name="____TAB14" localSheetId="0">#REF!</definedName>
    <definedName name="____TAB14">#REF!</definedName>
    <definedName name="____TAB15" localSheetId="0">#REF!</definedName>
    <definedName name="____TAB15">#REF!</definedName>
    <definedName name="____TAB16" localSheetId="0">[3]Null1!#REF!</definedName>
    <definedName name="____TAB16">[3]Null1!#REF!</definedName>
    <definedName name="____Tab17" localSheetId="0">#REF!</definedName>
    <definedName name="____Tab17">#REF!</definedName>
    <definedName name="____TAB18" localSheetId="0">[3]TC!#REF!</definedName>
    <definedName name="____TAB18">[3]TC!#REF!</definedName>
    <definedName name="____TAB19" localSheetId="0">[3]TC!#REF!</definedName>
    <definedName name="____TAB19">[3]TC!#REF!</definedName>
    <definedName name="____Tab2" localSheetId="0">#REF!</definedName>
    <definedName name="____Tab2">#REF!</definedName>
    <definedName name="____TAB20" localSheetId="0">[3]TC!#REF!</definedName>
    <definedName name="____TAB20">[3]TC!#REF!</definedName>
    <definedName name="____TAB21" localSheetId="0">[3]TC!#REF!</definedName>
    <definedName name="____TAB21">[3]TC!#REF!</definedName>
    <definedName name="____TAB22" localSheetId="0">[3]TC!#REF!</definedName>
    <definedName name="____TAB22">[3]TC!#REF!</definedName>
    <definedName name="____Tab23" localSheetId="0">#REF!</definedName>
    <definedName name="____Tab23">#REF!</definedName>
    <definedName name="____Tab24" localSheetId="0">#REF!</definedName>
    <definedName name="____Tab24">#REF!</definedName>
    <definedName name="____Tab25" localSheetId="0">#REF!</definedName>
    <definedName name="____Tab25">#REF!</definedName>
    <definedName name="____Tab26" localSheetId="0">#REF!</definedName>
    <definedName name="____Tab26">#REF!</definedName>
    <definedName name="____Tab27" localSheetId="0">#REF!</definedName>
    <definedName name="____Tab27">#REF!</definedName>
    <definedName name="____TAB3" localSheetId="0">[3]TC!#REF!</definedName>
    <definedName name="____TAB3">[3]TC!#REF!</definedName>
    <definedName name="____TAB4" localSheetId="0">[3]TC!#REF!</definedName>
    <definedName name="____TAB4">[3]TC!#REF!</definedName>
    <definedName name="____TAB5" localSheetId="0">[3]TC!#REF!</definedName>
    <definedName name="____TAB5">[3]TC!#REF!</definedName>
    <definedName name="____TAB6" localSheetId="0">[3]TC!#REF!</definedName>
    <definedName name="____TAB6">[3]TC!#REF!</definedName>
    <definedName name="____TAB7" localSheetId="0">#REF!</definedName>
    <definedName name="____TAB7">#REF!</definedName>
    <definedName name="____TAB8" localSheetId="0">[3]TC!#REF!</definedName>
    <definedName name="____TAB8">[3]TC!#REF!</definedName>
    <definedName name="____TAB9" localSheetId="0">[3]TC!#REF!</definedName>
    <definedName name="____TAB9">[3]TC!#REF!</definedName>
    <definedName name="____tir02" localSheetId="0">#REF!</definedName>
    <definedName name="____tir02">#REF!</definedName>
    <definedName name="____tir1" localSheetId="0">#REF!</definedName>
    <definedName name="____tir1">#REF!</definedName>
    <definedName name="____tir2" localSheetId="0">#REF!</definedName>
    <definedName name="____tir2">#REF!</definedName>
    <definedName name="____tir3" localSheetId="0">#REF!</definedName>
    <definedName name="____tir3">#REF!</definedName>
    <definedName name="____tt1" localSheetId="0">#REF!</definedName>
    <definedName name="____tt1">#REF!</definedName>
    <definedName name="____tt2" localSheetId="0">#REF!</definedName>
    <definedName name="____tt2">#REF!</definedName>
    <definedName name="___BTO2" localSheetId="0">#REF!</definedName>
    <definedName name="___BTO2">#REF!</definedName>
    <definedName name="___exp1" localSheetId="0">#REF!</definedName>
    <definedName name="___exp1">#REF!</definedName>
    <definedName name="___EXR1" localSheetId="0">#REF!</definedName>
    <definedName name="___EXR1">#REF!</definedName>
    <definedName name="___EXR2" localSheetId="0">#REF!</definedName>
    <definedName name="___EXR2">#REF!</definedName>
    <definedName name="___EXR3" localSheetId="0">#REF!</definedName>
    <definedName name="___EXR3">#REF!</definedName>
    <definedName name="___imp1" localSheetId="0">#REF!</definedName>
    <definedName name="___imp1">#REF!</definedName>
    <definedName name="___may05" localSheetId="0">'[11]Recon Exp'!#REF!</definedName>
    <definedName name="___may05">'[11]Recon Exp'!#REF!</definedName>
    <definedName name="___ngg2" localSheetId="0">#REF!</definedName>
    <definedName name="___ngg2">#REF!</definedName>
    <definedName name="___PIP95" localSheetId="0">#REF!</definedName>
    <definedName name="___PIP95">#REF!</definedName>
    <definedName name="___r" hidden="1">{"Main Economic Indicators",#N/A,FALSE,"C"}</definedName>
    <definedName name="___red18" localSheetId="0">#REF!</definedName>
    <definedName name="___red18">#REF!</definedName>
    <definedName name="___red37" localSheetId="0">#REF!</definedName>
    <definedName name="___red37">#REF!</definedName>
    <definedName name="___red38" localSheetId="0">#REF!</definedName>
    <definedName name="___red38">#REF!</definedName>
    <definedName name="___red39" localSheetId="0">#REF!</definedName>
    <definedName name="___red39">#REF!</definedName>
    <definedName name="___RED40" localSheetId="0">#REF!</definedName>
    <definedName name="___RED40">#REF!</definedName>
    <definedName name="___RED41" localSheetId="0">#REF!</definedName>
    <definedName name="___RED41">#REF!</definedName>
    <definedName name="___RED42" localSheetId="0">#REF!</definedName>
    <definedName name="___RED42">#REF!</definedName>
    <definedName name="___RED43" localSheetId="0">#REF!</definedName>
    <definedName name="___RED43">#REF!</definedName>
    <definedName name="___red45" localSheetId="0">#REF!</definedName>
    <definedName name="___red45">#REF!</definedName>
    <definedName name="___RED46" localSheetId="0">#REF!</definedName>
    <definedName name="___RED46">#REF!</definedName>
    <definedName name="___red47" localSheetId="0">#REF!</definedName>
    <definedName name="___red47">#REF!</definedName>
    <definedName name="___red49" localSheetId="0">#REF!</definedName>
    <definedName name="___red49">#REF!</definedName>
    <definedName name="___red50" localSheetId="0">#REF!</definedName>
    <definedName name="___red50">#REF!</definedName>
    <definedName name="___REV92" localSheetId="0">#REF!</definedName>
    <definedName name="___REV92">#REF!</definedName>
    <definedName name="___REV93" localSheetId="0">#REF!</definedName>
    <definedName name="___REV93">#REF!</definedName>
    <definedName name="___REV94" localSheetId="0">#REF!</definedName>
    <definedName name="___REV94">#REF!</definedName>
    <definedName name="___REV95" localSheetId="0">#REF!</definedName>
    <definedName name="___REV95">#REF!</definedName>
    <definedName name="___REV96" localSheetId="0">#REF!</definedName>
    <definedName name="___REV96">#REF!</definedName>
    <definedName name="___REV97" localSheetId="0">#REF!</definedName>
    <definedName name="___REV97">#REF!</definedName>
    <definedName name="___REV98" localSheetId="0">#REF!</definedName>
    <definedName name="___REV98">#REF!</definedName>
    <definedName name="___rge1" localSheetId="0">#REF!</definedName>
    <definedName name="___rge1">#REF!</definedName>
    <definedName name="___T43" localSheetId="0">#REF!</definedName>
    <definedName name="___T43">#REF!</definedName>
    <definedName name="___TAB1" localSheetId="0">#REF!</definedName>
    <definedName name="___TAB1">#REF!</definedName>
    <definedName name="___TAB10" localSheetId="0">[3]TC!#REF!</definedName>
    <definedName name="___TAB10">[3]TC!#REF!</definedName>
    <definedName name="___TAB11" localSheetId="0">[3]TC!#REF!</definedName>
    <definedName name="___TAB11">[3]TC!#REF!</definedName>
    <definedName name="___Tab12" localSheetId="0">#REF!</definedName>
    <definedName name="___Tab12">#REF!</definedName>
    <definedName name="___TAB13" localSheetId="0">[3]TC!#REF!</definedName>
    <definedName name="___TAB13">[3]TC!#REF!</definedName>
    <definedName name="___TAB14" localSheetId="0">#REF!</definedName>
    <definedName name="___TAB14">#REF!</definedName>
    <definedName name="___TAB15" localSheetId="0">#REF!</definedName>
    <definedName name="___TAB15">#REF!</definedName>
    <definedName name="___TAB16" localSheetId="0">[3]Null1!#REF!</definedName>
    <definedName name="___TAB16">[3]Null1!#REF!</definedName>
    <definedName name="___Tab17" localSheetId="0">#REF!</definedName>
    <definedName name="___Tab17">#REF!</definedName>
    <definedName name="___TAB18" localSheetId="0">[3]TC!#REF!</definedName>
    <definedName name="___TAB18">[3]TC!#REF!</definedName>
    <definedName name="___TAB19" localSheetId="0">[3]TC!#REF!</definedName>
    <definedName name="___TAB19">[3]TC!#REF!</definedName>
    <definedName name="___Tab2" localSheetId="0">#REF!</definedName>
    <definedName name="___Tab2">#REF!</definedName>
    <definedName name="___TAB20" localSheetId="0">[3]TC!#REF!</definedName>
    <definedName name="___TAB20">[3]TC!#REF!</definedName>
    <definedName name="___TAB21" localSheetId="0">[3]TC!#REF!</definedName>
    <definedName name="___TAB21">[3]TC!#REF!</definedName>
    <definedName name="___TAB22" localSheetId="0">[3]TC!#REF!</definedName>
    <definedName name="___TAB22">[3]TC!#REF!</definedName>
    <definedName name="___Tab23" localSheetId="0">#REF!</definedName>
    <definedName name="___Tab23">#REF!</definedName>
    <definedName name="___Tab24" localSheetId="0">#REF!</definedName>
    <definedName name="___Tab24">#REF!</definedName>
    <definedName name="___Tab25" localSheetId="0">#REF!</definedName>
    <definedName name="___Tab25">#REF!</definedName>
    <definedName name="___Tab26" localSheetId="0">#REF!</definedName>
    <definedName name="___Tab26">#REF!</definedName>
    <definedName name="___Tab27" localSheetId="0">#REF!</definedName>
    <definedName name="___Tab27">#REF!</definedName>
    <definedName name="___TAB3" localSheetId="0">[3]TC!#REF!</definedName>
    <definedName name="___TAB3">[3]TC!#REF!</definedName>
    <definedName name="___TAB4" localSheetId="0">[3]TC!#REF!</definedName>
    <definedName name="___TAB4">[3]TC!#REF!</definedName>
    <definedName name="___TAB5" localSheetId="0">[3]TC!#REF!</definedName>
    <definedName name="___TAB5">[3]TC!#REF!</definedName>
    <definedName name="___TAB6" localSheetId="0">[3]TC!#REF!</definedName>
    <definedName name="___TAB6">[3]TC!#REF!</definedName>
    <definedName name="___TAB7" localSheetId="0">#REF!</definedName>
    <definedName name="___TAB7">#REF!</definedName>
    <definedName name="___TAB8" localSheetId="0">[3]TC!#REF!</definedName>
    <definedName name="___TAB8">[3]TC!#REF!</definedName>
    <definedName name="___TAB9" localSheetId="0">[3]TC!#REF!</definedName>
    <definedName name="___TAB9">[3]TC!#REF!</definedName>
    <definedName name="___tir02" localSheetId="0">#REF!</definedName>
    <definedName name="___tir02">#REF!</definedName>
    <definedName name="___tir1" localSheetId="0">#REF!</definedName>
    <definedName name="___tir1">#REF!</definedName>
    <definedName name="___tir2" localSheetId="0">#REF!</definedName>
    <definedName name="___tir2">#REF!</definedName>
    <definedName name="___tir3" localSheetId="0">#REF!</definedName>
    <definedName name="___tir3">#REF!</definedName>
    <definedName name="___tt1" localSheetId="0">#REF!</definedName>
    <definedName name="___tt1">#REF!</definedName>
    <definedName name="___tt2" localSheetId="0">#REF!</definedName>
    <definedName name="___tt2">#REF!</definedName>
    <definedName name="__123Graph_A" localSheetId="0" hidden="1">[12]A!#REF!</definedName>
    <definedName name="__123Graph_A" hidden="1">[12]A!#REF!</definedName>
    <definedName name="__123Graph_ACAFCAC" localSheetId="0" hidden="1">[13]EXPORT!#REF!</definedName>
    <definedName name="__123Graph_ACAFCAC" hidden="1">[13]EXPORT!#REF!</definedName>
    <definedName name="__123Graph_AEVOL" localSheetId="0" hidden="1">[13]EXPORT!#REF!</definedName>
    <definedName name="__123Graph_AEVOL" hidden="1">[13]EXPORT!#REF!</definedName>
    <definedName name="__123Graph_ATOTX" localSheetId="0" hidden="1">[13]EXPORT!#REF!</definedName>
    <definedName name="__123Graph_ATOTX" hidden="1">[13]EXPORT!#REF!</definedName>
    <definedName name="__123Graph_ATOTXVOL" localSheetId="0" hidden="1">[13]EXPORT!#REF!</definedName>
    <definedName name="__123Graph_ATOTXVOL" hidden="1">[13]EXPORT!#REF!</definedName>
    <definedName name="__123Graph_AXM" localSheetId="0" hidden="1">[13]EXPORT!#REF!</definedName>
    <definedName name="__123Graph_AXM" hidden="1">[13]EXPORT!#REF!</definedName>
    <definedName name="__123Graph_B" localSheetId="0" hidden="1">[14]E!#REF!</definedName>
    <definedName name="__123Graph_B" hidden="1">[14]E!#REF!</definedName>
    <definedName name="__123Graph_BCAFCAC" localSheetId="0" hidden="1">[13]EXPORT!#REF!</definedName>
    <definedName name="__123Graph_BCAFCAC" hidden="1">[13]EXPORT!#REF!</definedName>
    <definedName name="__123Graph_BCURRENT" localSheetId="0" hidden="1">'[15]Dep fonct'!#REF!</definedName>
    <definedName name="__123Graph_BCURRENT" hidden="1">'[15]Dep fonct'!#REF!</definedName>
    <definedName name="__123Graph_BEVOL" localSheetId="0" hidden="1">[13]EXPORT!#REF!</definedName>
    <definedName name="__123Graph_BEVOL" hidden="1">[13]EXPORT!#REF!</definedName>
    <definedName name="__123Graph_BTOTX" localSheetId="0" hidden="1">[13]EXPORT!#REF!</definedName>
    <definedName name="__123Graph_BTOTX" hidden="1">[13]EXPORT!#REF!</definedName>
    <definedName name="__123Graph_BTOTXVOL" localSheetId="0" hidden="1">[13]EXPORT!#REF!</definedName>
    <definedName name="__123Graph_BTOTXVOL" hidden="1">[13]EXPORT!#REF!</definedName>
    <definedName name="__123Graph_BXM" localSheetId="0" hidden="1">[13]EXPORT!#REF!</definedName>
    <definedName name="__123Graph_BXM" hidden="1">[13]EXPORT!#REF!</definedName>
    <definedName name="__123Graph_C" localSheetId="0" hidden="1">[14]E!#REF!</definedName>
    <definedName name="__123Graph_C" hidden="1">[14]E!#REF!</definedName>
    <definedName name="__123Graph_CCURRENT" localSheetId="0" hidden="1">'[15]Dep fonct'!#REF!</definedName>
    <definedName name="__123Graph_CCURRENT" hidden="1">'[15]Dep fonct'!#REF!</definedName>
    <definedName name="__123Graph_CEVOL" localSheetId="0" hidden="1">[13]EXPORT!#REF!</definedName>
    <definedName name="__123Graph_CEVOL" hidden="1">[13]EXPORT!#REF!</definedName>
    <definedName name="__123Graph_CTOTX" localSheetId="0" hidden="1">[13]EXPORT!#REF!</definedName>
    <definedName name="__123Graph_CTOTX" hidden="1">[13]EXPORT!#REF!</definedName>
    <definedName name="__123Graph_CTOTXVOL" localSheetId="0" hidden="1">[13]EXPORT!#REF!</definedName>
    <definedName name="__123Graph_CTOTXVOL" hidden="1">[13]EXPORT!#REF!</definedName>
    <definedName name="__123Graph_CXM" localSheetId="0" hidden="1">[13]EXPORT!#REF!</definedName>
    <definedName name="__123Graph_CXM" hidden="1">[13]EXPORT!#REF!</definedName>
    <definedName name="__123Graph_D" localSheetId="0" hidden="1">[14]E!#REF!</definedName>
    <definedName name="__123Graph_D" hidden="1">[14]E!#REF!</definedName>
    <definedName name="__123Graph_DCURRENT" localSheetId="0" hidden="1">'[15]Dep fonct'!#REF!</definedName>
    <definedName name="__123Graph_DCURRENT" hidden="1">'[15]Dep fonct'!#REF!</definedName>
    <definedName name="__123Graph_E" localSheetId="0" hidden="1">[14]E!#REF!</definedName>
    <definedName name="__123Graph_E" hidden="1">[14]E!#REF!</definedName>
    <definedName name="__123Graph_ECURRENT" localSheetId="0" hidden="1">'[15]Dep fonct'!#REF!</definedName>
    <definedName name="__123Graph_ECURRENT" hidden="1">'[15]Dep fonct'!#REF!</definedName>
    <definedName name="__123Graph_X" localSheetId="0" hidden="1">[12]A!#REF!</definedName>
    <definedName name="__123Graph_X" hidden="1">[12]A!#REF!</definedName>
    <definedName name="__123Graph_XCAFCAC" localSheetId="0" hidden="1">[13]EXPORT!#REF!</definedName>
    <definedName name="__123Graph_XCAFCAC" hidden="1">[13]EXPORT!#REF!</definedName>
    <definedName name="__123Graph_XEVOL" localSheetId="0" hidden="1">[13]EXPORT!#REF!</definedName>
    <definedName name="__123Graph_XEVOL" hidden="1">[13]EXPORT!#REF!</definedName>
    <definedName name="__123Graph_XTOTX" localSheetId="0" hidden="1">[13]EXPORT!#REF!</definedName>
    <definedName name="__123Graph_XTOTX" hidden="1">[13]EXPORT!#REF!</definedName>
    <definedName name="__123Graph_XTOTXVOL" localSheetId="0" hidden="1">[13]EXPORT!#REF!</definedName>
    <definedName name="__123Graph_XTOTXVOL" hidden="1">[13]EXPORT!#REF!</definedName>
    <definedName name="__123Graph_XXM" localSheetId="0" hidden="1">[13]EXPORT!#REF!</definedName>
    <definedName name="__123Graph_XXM" hidden="1">[13]EXPORT!#REF!</definedName>
    <definedName name="__BTO2" localSheetId="0">#REF!</definedName>
    <definedName name="__BTO2">#REF!</definedName>
    <definedName name="__exp1" localSheetId="0">#REF!</definedName>
    <definedName name="__exp1">#REF!</definedName>
    <definedName name="__EXR1" localSheetId="0">#REF!</definedName>
    <definedName name="__EXR1">#REF!</definedName>
    <definedName name="__EXR2" localSheetId="0">#REF!</definedName>
    <definedName name="__EXR2">#REF!</definedName>
    <definedName name="__EXR3" localSheetId="0">#REF!</definedName>
    <definedName name="__EXR3">#REF!</definedName>
    <definedName name="__imp1" localSheetId="0">#REF!</definedName>
    <definedName name="__imp1">#REF!</definedName>
    <definedName name="__may05" localSheetId="0">'[16]Recon Exp'!#REF!</definedName>
    <definedName name="__may05">'[16]Recon Exp'!#REF!</definedName>
    <definedName name="__ngg2" localSheetId="0">#REF!</definedName>
    <definedName name="__ngg2">#REF!</definedName>
    <definedName name="__PIP95" localSheetId="0">#REF!</definedName>
    <definedName name="__PIP95">#REF!</definedName>
    <definedName name="__r" hidden="1">{"Main Economic Indicators",#N/A,FALSE,"C"}</definedName>
    <definedName name="__red18" localSheetId="0">#REF!</definedName>
    <definedName name="__red18">#REF!</definedName>
    <definedName name="__red37" localSheetId="0">#REF!</definedName>
    <definedName name="__red37">#REF!</definedName>
    <definedName name="__red38" localSheetId="0">#REF!</definedName>
    <definedName name="__red38">#REF!</definedName>
    <definedName name="__red39" localSheetId="0">#REF!</definedName>
    <definedName name="__red39">#REF!</definedName>
    <definedName name="__RED40" localSheetId="0">#REF!</definedName>
    <definedName name="__RED40">#REF!</definedName>
    <definedName name="__RED41" localSheetId="0">#REF!</definedName>
    <definedName name="__RED41">#REF!</definedName>
    <definedName name="__RED42" localSheetId="0">#REF!</definedName>
    <definedName name="__RED42">#REF!</definedName>
    <definedName name="__RED43" localSheetId="0">#REF!</definedName>
    <definedName name="__RED43">#REF!</definedName>
    <definedName name="__red45" localSheetId="0">#REF!</definedName>
    <definedName name="__red45">#REF!</definedName>
    <definedName name="__RED46" localSheetId="0">#REF!</definedName>
    <definedName name="__RED46">#REF!</definedName>
    <definedName name="__red47" localSheetId="0">#REF!</definedName>
    <definedName name="__red47">#REF!</definedName>
    <definedName name="__red49" localSheetId="0">#REF!</definedName>
    <definedName name="__red49">#REF!</definedName>
    <definedName name="__red50" localSheetId="0">#REF!</definedName>
    <definedName name="__red50">#REF!</definedName>
    <definedName name="__REV92" localSheetId="0">#REF!</definedName>
    <definedName name="__REV92">#REF!</definedName>
    <definedName name="__REV93" localSheetId="0">#REF!</definedName>
    <definedName name="__REV93">#REF!</definedName>
    <definedName name="__REV94" localSheetId="0">#REF!</definedName>
    <definedName name="__REV94">#REF!</definedName>
    <definedName name="__REV95" localSheetId="0">#REF!</definedName>
    <definedName name="__REV95">#REF!</definedName>
    <definedName name="__REV96" localSheetId="0">#REF!</definedName>
    <definedName name="__REV96">#REF!</definedName>
    <definedName name="__REV97" localSheetId="0">#REF!</definedName>
    <definedName name="__REV97">#REF!</definedName>
    <definedName name="__REV98" localSheetId="0">#REF!</definedName>
    <definedName name="__REV98">#REF!</definedName>
    <definedName name="__rge1" localSheetId="0">#REF!</definedName>
    <definedName name="__rge1">#REF!</definedName>
    <definedName name="__T43" localSheetId="0">#REF!</definedName>
    <definedName name="__T43">#REF!</definedName>
    <definedName name="__TAB1" localSheetId="0">#REF!</definedName>
    <definedName name="__TAB1">#REF!</definedName>
    <definedName name="__TAB10" localSheetId="0">[3]TC!#REF!</definedName>
    <definedName name="__TAB10">[3]TC!#REF!</definedName>
    <definedName name="__TAB11" localSheetId="0">[3]TC!#REF!</definedName>
    <definedName name="__TAB11">[3]TC!#REF!</definedName>
    <definedName name="__Tab12" localSheetId="0">#REF!</definedName>
    <definedName name="__Tab12">#REF!</definedName>
    <definedName name="__TAB13" localSheetId="0">[3]TC!#REF!</definedName>
    <definedName name="__TAB13">[3]TC!#REF!</definedName>
    <definedName name="__TAB14" localSheetId="0">#REF!</definedName>
    <definedName name="__TAB14">#REF!</definedName>
    <definedName name="__TAB15" localSheetId="0">#REF!</definedName>
    <definedName name="__TAB15">#REF!</definedName>
    <definedName name="__TAB16" localSheetId="0">[3]Null1!#REF!</definedName>
    <definedName name="__TAB16">[3]Null1!#REF!</definedName>
    <definedName name="__Tab17" localSheetId="0">#REF!</definedName>
    <definedName name="__Tab17">#REF!</definedName>
    <definedName name="__TAB18" localSheetId="0">[3]TC!#REF!</definedName>
    <definedName name="__TAB18">[3]TC!#REF!</definedName>
    <definedName name="__TAB19" localSheetId="0">[3]TC!#REF!</definedName>
    <definedName name="__TAB19">[3]TC!#REF!</definedName>
    <definedName name="__Tab2" localSheetId="0">#REF!</definedName>
    <definedName name="__Tab2">#REF!</definedName>
    <definedName name="__TAB20" localSheetId="0">[3]TC!#REF!</definedName>
    <definedName name="__TAB20">[3]TC!#REF!</definedName>
    <definedName name="__TAB21" localSheetId="0">[3]TC!#REF!</definedName>
    <definedName name="__TAB21">[3]TC!#REF!</definedName>
    <definedName name="__TAB22" localSheetId="0">[3]TC!#REF!</definedName>
    <definedName name="__TAB22">[3]TC!#REF!</definedName>
    <definedName name="__Tab23" localSheetId="0">#REF!</definedName>
    <definedName name="__Tab23">#REF!</definedName>
    <definedName name="__Tab24" localSheetId="0">#REF!</definedName>
    <definedName name="__Tab24">#REF!</definedName>
    <definedName name="__Tab25" localSheetId="0">#REF!</definedName>
    <definedName name="__Tab25">#REF!</definedName>
    <definedName name="__Tab26" localSheetId="0">#REF!</definedName>
    <definedName name="__Tab26">#REF!</definedName>
    <definedName name="__Tab27" localSheetId="0">#REF!</definedName>
    <definedName name="__Tab27">#REF!</definedName>
    <definedName name="__TAB3" localSheetId="0">[3]TC!#REF!</definedName>
    <definedName name="__TAB3">[3]TC!#REF!</definedName>
    <definedName name="__TAB4" localSheetId="0">[3]TC!#REF!</definedName>
    <definedName name="__TAB4">[3]TC!#REF!</definedName>
    <definedName name="__TAB5" localSheetId="0">[3]TC!#REF!</definedName>
    <definedName name="__TAB5">[3]TC!#REF!</definedName>
    <definedName name="__TAB6" localSheetId="0">[3]TC!#REF!</definedName>
    <definedName name="__TAB6">[3]TC!#REF!</definedName>
    <definedName name="__TAB7" localSheetId="0">#REF!</definedName>
    <definedName name="__TAB7">#REF!</definedName>
    <definedName name="__TAB8" localSheetId="0">[3]TC!#REF!</definedName>
    <definedName name="__TAB8">[3]TC!#REF!</definedName>
    <definedName name="__TAB9" localSheetId="0">[3]TC!#REF!</definedName>
    <definedName name="__TAB9">[3]TC!#REF!</definedName>
    <definedName name="__tir02" localSheetId="0">#REF!</definedName>
    <definedName name="__tir02">#REF!</definedName>
    <definedName name="__tir1" localSheetId="0">#REF!</definedName>
    <definedName name="__tir1">#REF!</definedName>
    <definedName name="__tir2" localSheetId="0">#REF!</definedName>
    <definedName name="__tir2">#REF!</definedName>
    <definedName name="__tir3" localSheetId="0">#REF!</definedName>
    <definedName name="__tir3">#REF!</definedName>
    <definedName name="__tt1" localSheetId="0">#REF!</definedName>
    <definedName name="__tt1">#REF!</definedName>
    <definedName name="__tt2" localSheetId="0">#REF!</definedName>
    <definedName name="__tt2">#REF!</definedName>
    <definedName name="_0" localSheetId="0">[2]B!#REF!</definedName>
    <definedName name="_0">[2]B!#REF!</definedName>
    <definedName name="_1.__INSTITUTIONS_NATIONALES" localSheetId="0">#REF!</definedName>
    <definedName name="_1.__INSTITUTIONS_NATIONALES">#REF!</definedName>
    <definedName name="_123graph_b" localSheetId="0" hidden="1">[12]A!#REF!</definedName>
    <definedName name="_123graph_b" hidden="1">[12]A!#REF!</definedName>
    <definedName name="_12no" localSheetId="0" hidden="1">'[15]Dep fonct'!#REF!</definedName>
    <definedName name="_12no" hidden="1">'[15]Dep fonct'!#REF!</definedName>
    <definedName name="_1981" localSheetId="0">#REF!</definedName>
    <definedName name="_1981">#REF!</definedName>
    <definedName name="_1982" localSheetId="0">#REF!</definedName>
    <definedName name="_1982">#REF!</definedName>
    <definedName name="_1983" localSheetId="0">#REF!</definedName>
    <definedName name="_1983">#REF!</definedName>
    <definedName name="_1984" localSheetId="0">#REF!</definedName>
    <definedName name="_1984">#REF!</definedName>
    <definedName name="_1985" localSheetId="0">#REF!</definedName>
    <definedName name="_1985">#REF!</definedName>
    <definedName name="_1986" localSheetId="0">#REF!</definedName>
    <definedName name="_1986">#REF!</definedName>
    <definedName name="_1987" localSheetId="0">#REF!</definedName>
    <definedName name="_1987">#REF!</definedName>
    <definedName name="_1988" localSheetId="0">#REF!</definedName>
    <definedName name="_1988">#REF!</definedName>
    <definedName name="_1989" localSheetId="0">#REF!</definedName>
    <definedName name="_1989">#REF!</definedName>
    <definedName name="_1990" localSheetId="0">#REF!</definedName>
    <definedName name="_1990">#REF!</definedName>
    <definedName name="_1991" localSheetId="0">#REF!</definedName>
    <definedName name="_1991">#REF!</definedName>
    <definedName name="_1992" localSheetId="0">#REF!</definedName>
    <definedName name="_1992">#REF!</definedName>
    <definedName name="_1993" localSheetId="0">#REF!</definedName>
    <definedName name="_1993">#REF!</definedName>
    <definedName name="_1994" localSheetId="0">#REF!</definedName>
    <definedName name="_1994">#REF!</definedName>
    <definedName name="_1995" localSheetId="0">#REF!</definedName>
    <definedName name="_1995">#REF!</definedName>
    <definedName name="_1996" localSheetId="0">#REF!</definedName>
    <definedName name="_1996">#REF!</definedName>
    <definedName name="_1997" localSheetId="0">#REF!</definedName>
    <definedName name="_1997">#REF!</definedName>
    <definedName name="_1998" localSheetId="0">#REF!</definedName>
    <definedName name="_1998">#REF!</definedName>
    <definedName name="_1999" localSheetId="0">#REF!</definedName>
    <definedName name="_1999">#REF!</definedName>
    <definedName name="_2000" localSheetId="0">#REF!</definedName>
    <definedName name="_2000">#REF!</definedName>
    <definedName name="_2001" localSheetId="0">#REF!</definedName>
    <definedName name="_2001">#REF!</definedName>
    <definedName name="_2002" localSheetId="0">#REF!</definedName>
    <definedName name="_2002">#REF!</definedName>
    <definedName name="_2003" localSheetId="0">#REF!</definedName>
    <definedName name="_2003">#REF!</definedName>
    <definedName name="_BTO2" localSheetId="0">#REF!</definedName>
    <definedName name="_BTO2">#REF!</definedName>
    <definedName name="_E_ORIGINGDP" localSheetId="0">#REF!</definedName>
    <definedName name="_E_ORIGINGDP">#REF!</definedName>
    <definedName name="_E_ORIGINGDP___0" localSheetId="0">#REF!</definedName>
    <definedName name="_E_ORIGINGDP___0">#REF!</definedName>
    <definedName name="_E_SELNATIND" localSheetId="0">#REF!</definedName>
    <definedName name="_E_SELNATIND">#REF!</definedName>
    <definedName name="_E_SELNATIND___0" localSheetId="0">#REF!</definedName>
    <definedName name="_E_SELNATIND___0">#REF!</definedName>
    <definedName name="_ee" localSheetId="0">#REF!</definedName>
    <definedName name="_ee">#REF!</definedName>
    <definedName name="_ee___0" localSheetId="0">#REF!</definedName>
    <definedName name="_ee___0">#REF!</definedName>
    <definedName name="_eee" localSheetId="0">#REF!</definedName>
    <definedName name="_eee">#REF!</definedName>
    <definedName name="_eee___0" localSheetId="0">#REF!</definedName>
    <definedName name="_eee___0">#REF!</definedName>
    <definedName name="_exp1" localSheetId="0">#REF!</definedName>
    <definedName name="_exp1">#REF!</definedName>
    <definedName name="_EXR1" localSheetId="0">#REF!</definedName>
    <definedName name="_EXR1">#REF!</definedName>
    <definedName name="_EXR2" localSheetId="0">#REF!</definedName>
    <definedName name="_EXR2">#REF!</definedName>
    <definedName name="_EXR3" localSheetId="0">#REF!</definedName>
    <definedName name="_EXR3">#REF!</definedName>
    <definedName name="_F_ORIGINGDP" localSheetId="0">#REF!</definedName>
    <definedName name="_F_ORIGINGDP">#REF!</definedName>
    <definedName name="_F_ORIGINGDP___0" localSheetId="0">#REF!</definedName>
    <definedName name="_F_ORIGINGDP___0">#REF!</definedName>
    <definedName name="_F_SELNATIND" localSheetId="0">#REF!</definedName>
    <definedName name="_F_SELNATIND">#REF!</definedName>
    <definedName name="_F_SELNATIND___0" localSheetId="0">#REF!</definedName>
    <definedName name="_F_SELNATIND___0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xlnm._FilterDatabase" hidden="1">[17]C!$P$428:$T$428</definedName>
    <definedName name="_G" localSheetId="0">#REF!</definedName>
    <definedName name="_G">#REF!</definedName>
    <definedName name="_G___0" localSheetId="0">#REF!</definedName>
    <definedName name="_G___0">#REF!</definedName>
    <definedName name="_imp1" localSheetId="0">#REF!</definedName>
    <definedName name="_imp1">#REF!</definedName>
    <definedName name="_Key1" localSheetId="0" hidden="1">#REF!</definedName>
    <definedName name="_Key1" hidden="1">#REF!</definedName>
    <definedName name="_may05" localSheetId="0">'[11]Recon Exp'!#REF!</definedName>
    <definedName name="_may05">'[11]Recon Exp'!#REF!</definedName>
    <definedName name="_new1" hidden="1">{"Main Economic Indicators",#N/A,FALSE,"C"}</definedName>
    <definedName name="_ngg2" localSheetId="0">#REF!</definedName>
    <definedName name="_ngg2">#REF!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PIP95" localSheetId="0">#REF!</definedName>
    <definedName name="_PIP95">#REF!</definedName>
    <definedName name="_r" hidden="1">{"Main Economic Indicators",#N/A,FALSE,"C"}</definedName>
    <definedName name="_red18" localSheetId="0">#REF!</definedName>
    <definedName name="_red18">#REF!</definedName>
    <definedName name="_red37" localSheetId="0">#REF!</definedName>
    <definedName name="_red37">#REF!</definedName>
    <definedName name="_red38" localSheetId="0">#REF!</definedName>
    <definedName name="_red38">#REF!</definedName>
    <definedName name="_red39" localSheetId="0">#REF!</definedName>
    <definedName name="_red39">#REF!</definedName>
    <definedName name="_RED40" localSheetId="0">#REF!</definedName>
    <definedName name="_RED40">#REF!</definedName>
    <definedName name="_RED41" localSheetId="0">#REF!</definedName>
    <definedName name="_RED41">#REF!</definedName>
    <definedName name="_RED42" localSheetId="0">#REF!</definedName>
    <definedName name="_RED42">#REF!</definedName>
    <definedName name="_RED43" localSheetId="0">#REF!</definedName>
    <definedName name="_RED43">#REF!</definedName>
    <definedName name="_red45" localSheetId="0">#REF!</definedName>
    <definedName name="_red45">#REF!</definedName>
    <definedName name="_RED46" localSheetId="0">#REF!</definedName>
    <definedName name="_RED46">#REF!</definedName>
    <definedName name="_red47" localSheetId="0">#REF!</definedName>
    <definedName name="_red47">#REF!</definedName>
    <definedName name="_red49" localSheetId="0">#REF!</definedName>
    <definedName name="_red49">#REF!</definedName>
    <definedName name="_red50" localSheetId="0">#REF!</definedName>
    <definedName name="_red50">#REF!</definedName>
    <definedName name="_Regression_Int" hidden="1">1</definedName>
    <definedName name="_Regression_Out" hidden="1">[17]C!$AK$18:$AK$18</definedName>
    <definedName name="_Regression_X" hidden="1">[17]C!$AK$11:$AU$11</definedName>
    <definedName name="_Regression_Y" hidden="1">[17]C!$AK$10:$AU$10</definedName>
    <definedName name="_REV92" localSheetId="0">#REF!</definedName>
    <definedName name="_REV92">#REF!</definedName>
    <definedName name="_REV93" localSheetId="0">#REF!</definedName>
    <definedName name="_REV93">#REF!</definedName>
    <definedName name="_REV94" localSheetId="0">#REF!</definedName>
    <definedName name="_REV94">#REF!</definedName>
    <definedName name="_REV95" localSheetId="0">#REF!</definedName>
    <definedName name="_REV95">#REF!</definedName>
    <definedName name="_REV96" localSheetId="0">#REF!</definedName>
    <definedName name="_REV96">#REF!</definedName>
    <definedName name="_REV97" localSheetId="0">#REF!</definedName>
    <definedName name="_REV97">#REF!</definedName>
    <definedName name="_REV98" localSheetId="0">#REF!</definedName>
    <definedName name="_REV98">#REF!</definedName>
    <definedName name="_rge1" localSheetId="0">#REF!</definedName>
    <definedName name="_rge1">#REF!</definedName>
    <definedName name="_Sort" localSheetId="0" hidden="1">#REF!</definedName>
    <definedName name="_Sort" hidden="1">#REF!</definedName>
    <definedName name="_T43" localSheetId="0">#REF!</definedName>
    <definedName name="_T43">#REF!</definedName>
    <definedName name="_TAB1" localSheetId="0">#REF!</definedName>
    <definedName name="_TAB1">#REF!</definedName>
    <definedName name="_TAB10" localSheetId="0">[3]TC!#REF!</definedName>
    <definedName name="_TAB10">[3]TC!#REF!</definedName>
    <definedName name="_TAB11" localSheetId="0">[3]TC!#REF!</definedName>
    <definedName name="_TAB11">[3]TC!#REF!</definedName>
    <definedName name="_Tab12" localSheetId="0">#REF!</definedName>
    <definedName name="_Tab12">#REF!</definedName>
    <definedName name="_TAB13" localSheetId="0">[3]TC!#REF!</definedName>
    <definedName name="_TAB13">[3]TC!#REF!</definedName>
    <definedName name="_TAB14" localSheetId="0">#REF!</definedName>
    <definedName name="_TAB14">#REF!</definedName>
    <definedName name="_TAB15" localSheetId="0">#REF!</definedName>
    <definedName name="_TAB15">#REF!</definedName>
    <definedName name="_TAB16" localSheetId="0">[3]Null1!#REF!</definedName>
    <definedName name="_TAB16">[3]Null1!#REF!</definedName>
    <definedName name="_Tab17" localSheetId="0">#REF!</definedName>
    <definedName name="_Tab17">#REF!</definedName>
    <definedName name="_TAB18" localSheetId="0">[3]TC!#REF!</definedName>
    <definedName name="_TAB18">[3]TC!#REF!</definedName>
    <definedName name="_TAB19" localSheetId="0">[3]TC!#REF!</definedName>
    <definedName name="_TAB19">[3]TC!#REF!</definedName>
    <definedName name="_Tab2" localSheetId="0">#REF!</definedName>
    <definedName name="_Tab2">#REF!</definedName>
    <definedName name="_TAB20" localSheetId="0">[3]TC!#REF!</definedName>
    <definedName name="_TAB20">[3]TC!#REF!</definedName>
    <definedName name="_TAB21" localSheetId="0">[3]TC!#REF!</definedName>
    <definedName name="_TAB21">[3]TC!#REF!</definedName>
    <definedName name="_TAB22" localSheetId="0">[3]TC!#REF!</definedName>
    <definedName name="_TAB22">[3]TC!#REF!</definedName>
    <definedName name="_Tab23" localSheetId="0">#REF!</definedName>
    <definedName name="_Tab23">#REF!</definedName>
    <definedName name="_Tab24" localSheetId="0">#REF!</definedName>
    <definedName name="_Tab24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3" localSheetId="0">[3]TC!#REF!</definedName>
    <definedName name="_TAB3">[3]TC!#REF!</definedName>
    <definedName name="_TAB4" localSheetId="0">[3]TC!#REF!</definedName>
    <definedName name="_TAB4">[3]TC!#REF!</definedName>
    <definedName name="_TAB5" localSheetId="0">[3]TC!#REF!</definedName>
    <definedName name="_TAB5">[3]TC!#REF!</definedName>
    <definedName name="_TAB6" localSheetId="0">[3]TC!#REF!</definedName>
    <definedName name="_TAB6">[3]TC!#REF!</definedName>
    <definedName name="_TAB7" localSheetId="0">#REF!</definedName>
    <definedName name="_TAB7">#REF!</definedName>
    <definedName name="_TAB8" localSheetId="0">[3]TC!#REF!</definedName>
    <definedName name="_TAB8">[3]TC!#REF!</definedName>
    <definedName name="_TAB9" localSheetId="0">[3]TC!#REF!</definedName>
    <definedName name="_TAB9">[3]TC!#REF!</definedName>
    <definedName name="_tir02" localSheetId="0">#REF!</definedName>
    <definedName name="_tir02">#REF!</definedName>
    <definedName name="_tir1" localSheetId="0">#REF!</definedName>
    <definedName name="_tir1">#REF!</definedName>
    <definedName name="_tir2" localSheetId="0">#REF!</definedName>
    <definedName name="_tir2">#REF!</definedName>
    <definedName name="_tir3" localSheetId="0">#REF!</definedName>
    <definedName name="_tir3">#REF!</definedName>
    <definedName name="_tt1" localSheetId="0">#REF!</definedName>
    <definedName name="_tt1">#REF!</definedName>
    <definedName name="_tt2" localSheetId="0">#REF!</definedName>
    <definedName name="_tt2">#REF!</definedName>
    <definedName name="a" hidden="1">{"Main Economic Indicators",#N/A,FALSE,"C"}</definedName>
    <definedName name="A_COPIER" localSheetId="0">#REF!</definedName>
    <definedName name="A_COPIER">#REF!</definedName>
    <definedName name="A_LABEL" localSheetId="0">#REF!</definedName>
    <definedName name="A_LABEL">#REF!</definedName>
    <definedName name="A_LABEL_1" localSheetId="0">#REF!</definedName>
    <definedName name="A_LABEL_1">#REF!</definedName>
    <definedName name="A_LABEL_1_1" localSheetId="0">#REF!</definedName>
    <definedName name="A_LABEL_1_1">#REF!</definedName>
    <definedName name="A_LABEL_2" localSheetId="0">#REF!</definedName>
    <definedName name="A_LABEL_2">#REF!</definedName>
    <definedName name="A_LABEL_2_1" localSheetId="0">#REF!</definedName>
    <definedName name="A_LABEL_2_1">#REF!</definedName>
    <definedName name="A_LABEL_3" localSheetId="0">#REF!</definedName>
    <definedName name="A_LABEL_3">#REF!</definedName>
    <definedName name="A_LABEL_3_1" localSheetId="0">#REF!</definedName>
    <definedName name="A_LABEL_3_1">#REF!</definedName>
    <definedName name="A_LABEL_4" localSheetId="0">#REF!</definedName>
    <definedName name="A_LABEL_4">#REF!</definedName>
    <definedName name="A_LABEL_5" localSheetId="0">#REF!</definedName>
    <definedName name="A_LABEL_5">#REF!</definedName>
    <definedName name="A_LABEL_6" localSheetId="0">#REF!</definedName>
    <definedName name="A_LABEL_6">#REF!</definedName>
    <definedName name="A_LABEL_7" localSheetId="0">#REF!</definedName>
    <definedName name="A_LABEL_7">#REF!</definedName>
    <definedName name="A_LIST" localSheetId="0">#REF!</definedName>
    <definedName name="A_LIST">#REF!</definedName>
    <definedName name="A_LIST_1" localSheetId="0">#REF!</definedName>
    <definedName name="A_LIST_1">#REF!</definedName>
    <definedName name="A_LIST_1_1" localSheetId="0">#REF!</definedName>
    <definedName name="A_LIST_1_1">#REF!</definedName>
    <definedName name="A_LIST_2" localSheetId="0">#REF!</definedName>
    <definedName name="A_LIST_2">#REF!</definedName>
    <definedName name="A_LIST_2_1" localSheetId="0">#REF!</definedName>
    <definedName name="A_LIST_2_1">#REF!</definedName>
    <definedName name="A_LIST_3" localSheetId="0">#REF!</definedName>
    <definedName name="A_LIST_3">#REF!</definedName>
    <definedName name="A_LIST_4" localSheetId="0">#REF!</definedName>
    <definedName name="A_LIST_4">#REF!</definedName>
    <definedName name="A_LIST_5" localSheetId="0">#REF!</definedName>
    <definedName name="A_LIST_5">#REF!</definedName>
    <definedName name="A_LIST_6" localSheetId="0">#REF!</definedName>
    <definedName name="A_LIST_6">#REF!</definedName>
    <definedName name="a078_171" localSheetId="0">#REF!</definedName>
    <definedName name="a078_171">#REF!</definedName>
    <definedName name="a1162_1231" localSheetId="0">#REF!</definedName>
    <definedName name="a1162_1231">#REF!</definedName>
    <definedName name="a179_258" localSheetId="0">#REF!</definedName>
    <definedName name="a179_258">#REF!</definedName>
    <definedName name="a265_356" localSheetId="0">#REF!</definedName>
    <definedName name="a265_356">#REF!</definedName>
    <definedName name="a32_75" localSheetId="0">#REF!</definedName>
    <definedName name="a32_75">#REF!</definedName>
    <definedName name="a360_448" localSheetId="0">#REF!</definedName>
    <definedName name="a360_448">#REF!</definedName>
    <definedName name="a453_488" localSheetId="0">#REF!</definedName>
    <definedName name="a453_488">#REF!</definedName>
    <definedName name="a492_575" localSheetId="0">#REF!</definedName>
    <definedName name="a492_575">#REF!</definedName>
    <definedName name="a579_672" localSheetId="0">#REF!</definedName>
    <definedName name="a579_672">#REF!</definedName>
    <definedName name="a677_773" localSheetId="0">#REF!</definedName>
    <definedName name="a677_773">#REF!</definedName>
    <definedName name="a784_848" localSheetId="0">#REF!</definedName>
    <definedName name="a784_848">#REF!</definedName>
    <definedName name="AA" localSheetId="0">[18]comex1!#REF!</definedName>
    <definedName name="AA">[18]comex1!#REF!</definedName>
    <definedName name="aaa" localSheetId="0">[19]comex1!#REF!</definedName>
    <definedName name="aaa">[19]comex1!#REF!</definedName>
    <definedName name="AB" localSheetId="0">[18]comex1!#REF!</definedName>
    <definedName name="AB">[18]comex1!#REF!</definedName>
    <definedName name="AB_LABEL" localSheetId="0">#REF!</definedName>
    <definedName name="AB_LABEL">#REF!</definedName>
    <definedName name="AB_LABEL_1" localSheetId="0">#REF!</definedName>
    <definedName name="AB_LABEL_1">#REF!</definedName>
    <definedName name="AB_LABEL_1_1" localSheetId="0">#REF!</definedName>
    <definedName name="AB_LABEL_1_1">#REF!</definedName>
    <definedName name="AB_LABEL_2" localSheetId="0">#REF!</definedName>
    <definedName name="AB_LABEL_2">#REF!</definedName>
    <definedName name="AB_LABEL_2_1" localSheetId="0">#REF!</definedName>
    <definedName name="AB_LABEL_2_1">#REF!</definedName>
    <definedName name="AB_LABEL_3" localSheetId="0">#REF!</definedName>
    <definedName name="AB_LABEL_3">#REF!</definedName>
    <definedName name="AB_LABEL_3_1" localSheetId="0">#REF!</definedName>
    <definedName name="AB_LABEL_3_1">#REF!</definedName>
    <definedName name="AB_LABEL_4" localSheetId="0">#REF!</definedName>
    <definedName name="AB_LABEL_4">#REF!</definedName>
    <definedName name="AB_LABEL_5" localSheetId="0">#REF!</definedName>
    <definedName name="AB_LABEL_5">#REF!</definedName>
    <definedName name="AB_LABEL_6" localSheetId="0">#REF!</definedName>
    <definedName name="AB_LABEL_6">#REF!</definedName>
    <definedName name="AB_LABEL_7" localSheetId="0">#REF!</definedName>
    <definedName name="AB_LABEL_7">#REF!</definedName>
    <definedName name="AB_LIST" localSheetId="0">#REF!</definedName>
    <definedName name="AB_LIST">#REF!</definedName>
    <definedName name="AB_LIST_1" localSheetId="0">#REF!</definedName>
    <definedName name="AB_LIST_1">#REF!</definedName>
    <definedName name="AB_LIST_1_1" localSheetId="0">#REF!</definedName>
    <definedName name="AB_LIST_1_1">#REF!</definedName>
    <definedName name="AB_LIST_2" localSheetId="0">#REF!</definedName>
    <definedName name="AB_LIST_2">#REF!</definedName>
    <definedName name="AB_LIST_2_1" localSheetId="0">#REF!</definedName>
    <definedName name="AB_LIST_2_1">#REF!</definedName>
    <definedName name="AB_LIST_3" localSheetId="0">#REF!</definedName>
    <definedName name="AB_LIST_3">#REF!</definedName>
    <definedName name="AB_LIST_4" localSheetId="0">#REF!</definedName>
    <definedName name="AB_LIST_4">#REF!</definedName>
    <definedName name="AB_LIST_5" localSheetId="0">#REF!</definedName>
    <definedName name="AB_LIST_5">#REF!</definedName>
    <definedName name="AB_LIST_6" localSheetId="0">#REF!</definedName>
    <definedName name="AB_LIST_6">#REF!</definedName>
    <definedName name="abidjan" localSheetId="0">#REF!</definedName>
    <definedName name="abidjan">#REF!</definedName>
    <definedName name="ACDP" localSheetId="0">#REF!</definedName>
    <definedName name="ACDP">#REF!</definedName>
    <definedName name="ACTIVATE" localSheetId="0">#REF!</definedName>
    <definedName name="ACTIVATE">#REF!</definedName>
    <definedName name="ACwvu.Print." localSheetId="0" hidden="1">[20]Med!#REF!</definedName>
    <definedName name="ACwvu.Print." hidden="1">[20]Med!#REF!</definedName>
    <definedName name="Adb">[21]CIRRs!$C$59</definedName>
    <definedName name="Adf">[21]CIRRs!$C$60</definedName>
    <definedName name="affair" localSheetId="0">#REF!</definedName>
    <definedName name="affair">#REF!</definedName>
    <definedName name="affaire" localSheetId="0">#REF!</definedName>
    <definedName name="affaire">#REF!</definedName>
    <definedName name="Affaires" localSheetId="0">#REF!</definedName>
    <definedName name="Affaires">#REF!</definedName>
    <definedName name="AIDARA" localSheetId="0">[22]arr2def!#REF!</definedName>
    <definedName name="AIDARA">[22]arr2def!#REF!</definedName>
    <definedName name="ALL" localSheetId="0">#REF!</definedName>
    <definedName name="ALL">#REF!</definedName>
    <definedName name="amort" localSheetId="0">#REF!</definedName>
    <definedName name="amort">#REF!</definedName>
    <definedName name="Amorti" localSheetId="0">[23]info!#REF!</definedName>
    <definedName name="Amorti">[23]info!#REF!</definedName>
    <definedName name="an2davy" localSheetId="0">#REF!</definedName>
    <definedName name="an2davy">#REF!</definedName>
    <definedName name="AP_100">#REF!</definedName>
    <definedName name="arr2def397" localSheetId="0">[24]arr2def!#REF!</definedName>
    <definedName name="arr2def397">[24]arr2def!#REF!</definedName>
    <definedName name="arr2def398" localSheetId="0">[25]arr2def!#REF!</definedName>
    <definedName name="arr2def398">[25]arr2def!#REF!</definedName>
    <definedName name="arrdef397" localSheetId="0">[26]arr2def!#REF!</definedName>
    <definedName name="arrdef397">[26]arr2def!#REF!</definedName>
    <definedName name="as" localSheetId="0">[25]arr2def!#REF!</definedName>
    <definedName name="as">[25]arr2def!#REF!</definedName>
    <definedName name="assemien" localSheetId="0">[22]arr2def!#REF!</definedName>
    <definedName name="assemien">[22]arr2def!#REF!</definedName>
    <definedName name="Assistance">[27]Sheet1!$B$2:$T$56</definedName>
    <definedName name="ASSUMPB" localSheetId="0">#REF!</definedName>
    <definedName name="ASSUMPB">#REF!</definedName>
    <definedName name="ATS" localSheetId="0">#REF!</definedName>
    <definedName name="ATS">#REF!</definedName>
    <definedName name="Automobiles" localSheetId="0">#REF!</definedName>
    <definedName name="Automobiles">#REF!</definedName>
    <definedName name="Autres_T2">#REF!</definedName>
    <definedName name="AVANCES" localSheetId="0">#REF!</definedName>
    <definedName name="AVANCES">#REF!</definedName>
    <definedName name="AVRIL" localSheetId="0">#REF!</definedName>
    <definedName name="AVRIL">#REF!</definedName>
    <definedName name="Avril1" localSheetId="0">#REF!</definedName>
    <definedName name="Avril1">#REF!</definedName>
    <definedName name="awea" hidden="1">{"Main Economic Indicators",#N/A,FALSE,"C"}</definedName>
    <definedName name="B" localSheetId="0">#REF!</definedName>
    <definedName name="B">#REF!</definedName>
    <definedName name="B_LABEL" localSheetId="0">#REF!</definedName>
    <definedName name="B_LABEL">#REF!</definedName>
    <definedName name="B_LABEL_1" localSheetId="0">#REF!</definedName>
    <definedName name="B_LABEL_1">#REF!</definedName>
    <definedName name="B_LABEL_1_1" localSheetId="0">#REF!</definedName>
    <definedName name="B_LABEL_1_1">#REF!</definedName>
    <definedName name="B_LABEL_2" localSheetId="0">#REF!</definedName>
    <definedName name="B_LABEL_2">#REF!</definedName>
    <definedName name="B_LABEL_2_1" localSheetId="0">#REF!</definedName>
    <definedName name="B_LABEL_2_1">#REF!</definedName>
    <definedName name="B_LABEL_3" localSheetId="0">#REF!</definedName>
    <definedName name="B_LABEL_3">#REF!</definedName>
    <definedName name="B_LABEL_3_1" localSheetId="0">#REF!</definedName>
    <definedName name="B_LABEL_3_1">#REF!</definedName>
    <definedName name="B_LABEL_4" localSheetId="0">#REF!</definedName>
    <definedName name="B_LABEL_4">#REF!</definedName>
    <definedName name="B_LABEL_5" localSheetId="0">#REF!</definedName>
    <definedName name="B_LABEL_5">#REF!</definedName>
    <definedName name="B_LABEL_6" localSheetId="0">#REF!</definedName>
    <definedName name="B_LABEL_6">#REF!</definedName>
    <definedName name="B_LABEL_7" localSheetId="0">#REF!</definedName>
    <definedName name="B_LABEL_7">#REF!</definedName>
    <definedName name="B_LIST" localSheetId="0">#REF!</definedName>
    <definedName name="B_LIST">#REF!</definedName>
    <definedName name="B_LIST_1" localSheetId="0">#REF!</definedName>
    <definedName name="B_LIST_1">#REF!</definedName>
    <definedName name="B_LIST_1_1" localSheetId="0">#REF!</definedName>
    <definedName name="B_LIST_1_1">#REF!</definedName>
    <definedName name="B_LIST_2" localSheetId="0">#REF!</definedName>
    <definedName name="B_LIST_2">#REF!</definedName>
    <definedName name="B_LIST_2_1" localSheetId="0">#REF!</definedName>
    <definedName name="B_LIST_2_1">#REF!</definedName>
    <definedName name="B_LIST_3" localSheetId="0">#REF!</definedName>
    <definedName name="B_LIST_3">#REF!</definedName>
    <definedName name="B_LIST_4" localSheetId="0">#REF!</definedName>
    <definedName name="B_LIST_4">#REF!</definedName>
    <definedName name="B_LIST_5" localSheetId="0">#REF!</definedName>
    <definedName name="B_LIST_5">#REF!</definedName>
    <definedName name="B_LIST_6" localSheetId="0">#REF!</definedName>
    <definedName name="B_LIST_6">#REF!</definedName>
    <definedName name="Badea">[21]CIRRs!$C$67</definedName>
    <definedName name="BALPAY" localSheetId="0">#REF!</definedName>
    <definedName name="BALPAY">#REF!</definedName>
    <definedName name="BALPAY___0" localSheetId="0">#REF!</definedName>
    <definedName name="BALPAY___0">#REF!</definedName>
    <definedName name="BALPAY___7" localSheetId="0">#REF!</definedName>
    <definedName name="BALPAY___7">#REF!</definedName>
    <definedName name="banks" localSheetId="0">#REF!</definedName>
    <definedName name="banks">#REF!</definedName>
    <definedName name="BASE" localSheetId="0">[13]IMPORT!#REF!</definedName>
    <definedName name="BASE">[13]IMPORT!#REF!</definedName>
    <definedName name="BASE_DATE" localSheetId="0">#REF!</definedName>
    <definedName name="BASE_DATE">#REF!</definedName>
    <definedName name="BASE_DATE_1" localSheetId="0">#REF!</definedName>
    <definedName name="BASE_DATE_1">#REF!</definedName>
    <definedName name="BASE_DATE_1_1" localSheetId="0">#REF!</definedName>
    <definedName name="BASE_DATE_1_1">#REF!</definedName>
    <definedName name="BASE_DATE_2" localSheetId="0">#REF!</definedName>
    <definedName name="BASE_DATE_2">#REF!</definedName>
    <definedName name="BASE_DATE_2_1" localSheetId="0">#REF!</definedName>
    <definedName name="BASE_DATE_2_1">#REF!</definedName>
    <definedName name="BASE_DATE_3" localSheetId="0">#REF!</definedName>
    <definedName name="BASE_DATE_3">#REF!</definedName>
    <definedName name="BASE_DATE_4" localSheetId="0">#REF!</definedName>
    <definedName name="BASE_DATE_4">#REF!</definedName>
    <definedName name="BASE_DATE_5" localSheetId="0">#REF!</definedName>
    <definedName name="BASE_DATE_5">#REF!</definedName>
    <definedName name="BASE_DATE_6" localSheetId="0">#REF!</definedName>
    <definedName name="BASE_DATE_6">#REF!</definedName>
    <definedName name="_xlnm.Database" localSheetId="0">[28]Electricité!#REF!</definedName>
    <definedName name="_xlnm.Database">[28]Electricité!#REF!</definedName>
    <definedName name="BASE_LABEL" localSheetId="0">#REF!</definedName>
    <definedName name="BASE_LABEL">#REF!</definedName>
    <definedName name="BASE_LABEL_1" localSheetId="0">#REF!</definedName>
    <definedName name="BASE_LABEL_1">#REF!</definedName>
    <definedName name="BASE_LABEL_1_1" localSheetId="0">#REF!</definedName>
    <definedName name="BASE_LABEL_1_1">#REF!</definedName>
    <definedName name="BASE_LABEL_2" localSheetId="0">#REF!</definedName>
    <definedName name="BASE_LABEL_2">#REF!</definedName>
    <definedName name="BASE_LABEL_2_1" localSheetId="0">#REF!</definedName>
    <definedName name="BASE_LABEL_2_1">#REF!</definedName>
    <definedName name="BASE_LABEL_3" localSheetId="0">#REF!</definedName>
    <definedName name="BASE_LABEL_3">#REF!</definedName>
    <definedName name="BASE_LABEL_4" localSheetId="0">#REF!</definedName>
    <definedName name="BASE_LABEL_4">#REF!</definedName>
    <definedName name="BASE_LABEL_5" localSheetId="0">#REF!</definedName>
    <definedName name="BASE_LABEL_5">#REF!</definedName>
    <definedName name="BASE_LABEL_6" localSheetId="0">#REF!</definedName>
    <definedName name="BASE_LABEL_6">#REF!</definedName>
    <definedName name="BASE_LIST" localSheetId="0">#REF!</definedName>
    <definedName name="BASE_LIST">#REF!</definedName>
    <definedName name="BASE_LIST_1" localSheetId="0">#REF!</definedName>
    <definedName name="BASE_LIST_1">#REF!</definedName>
    <definedName name="BASE_LIST_1_1" localSheetId="0">#REF!</definedName>
    <definedName name="BASE_LIST_1_1">#REF!</definedName>
    <definedName name="BASE_LIST_2" localSheetId="0">#REF!</definedName>
    <definedName name="BASE_LIST_2">#REF!</definedName>
    <definedName name="BASE_LIST_2_1" localSheetId="0">#REF!</definedName>
    <definedName name="BASE_LIST_2_1">#REF!</definedName>
    <definedName name="BASE_LIST_3" localSheetId="0">#REF!</definedName>
    <definedName name="BASE_LIST_3">#REF!</definedName>
    <definedName name="BASE_LIST_4" localSheetId="0">#REF!</definedName>
    <definedName name="BASE_LIST_4">#REF!</definedName>
    <definedName name="BASE_LIST_5" localSheetId="0">#REF!</definedName>
    <definedName name="BASE_LIST_5">#REF!</definedName>
    <definedName name="BASE_LIST_6" localSheetId="0">#REF!</definedName>
    <definedName name="BASE_LIST_6">#REF!</definedName>
    <definedName name="Bâtiment" localSheetId="0">#REF!</definedName>
    <definedName name="Bâtiment">#REF!</definedName>
    <definedName name="BCA" localSheetId="0">#REF!</definedName>
    <definedName name="BCA">#REF!</definedName>
    <definedName name="bceao" localSheetId="0">[29]comex1!#REF!</definedName>
    <definedName name="bceao">[29]comex1!#REF!</definedName>
    <definedName name="BDEAC">[21]CIRRs!$C$70</definedName>
    <definedName name="BEA" localSheetId="0">#REF!</definedName>
    <definedName name="BEA">#REF!</definedName>
    <definedName name="BEABA" localSheetId="0">#REF!</definedName>
    <definedName name="BEABA">#REF!</definedName>
    <definedName name="BEABI" localSheetId="0">#REF!</definedName>
    <definedName name="BEABI">#REF!</definedName>
    <definedName name="BEAMU" localSheetId="0">#REF!</definedName>
    <definedName name="BEAMU">#REF!</definedName>
    <definedName name="BEC" localSheetId="0">#REF!</definedName>
    <definedName name="BEC">#REF!</definedName>
    <definedName name="BEF">[21]CIRRs!$C$79</definedName>
    <definedName name="Bei" localSheetId="0">[23]terms!#REF!</definedName>
    <definedName name="Bei">[23]terms!#REF!</definedName>
    <definedName name="BEO" localSheetId="0">#REF!</definedName>
    <definedName name="BEO">#REF!</definedName>
    <definedName name="BER" localSheetId="0">#REF!</definedName>
    <definedName name="BER">#REF!</definedName>
    <definedName name="BERBA" localSheetId="0">#REF!</definedName>
    <definedName name="BERBA">#REF!</definedName>
    <definedName name="BERBI" localSheetId="0">#REF!</definedName>
    <definedName name="BERBI">#REF!</definedName>
    <definedName name="BF" localSheetId="0">#REF!</definedName>
    <definedName name="BF">#REF!</definedName>
    <definedName name="BFD" localSheetId="0">#REF!</definedName>
    <definedName name="BFD">#REF!</definedName>
    <definedName name="BFDI" localSheetId="0">#REF!</definedName>
    <definedName name="BFDI">#REF!</definedName>
    <definedName name="BFL_C_G" localSheetId="0">#REF!</definedName>
    <definedName name="BFL_C_G">#REF!</definedName>
    <definedName name="BFL_C_P" localSheetId="0">#REF!</definedName>
    <definedName name="BFL_C_P">#REF!</definedName>
    <definedName name="BFL_CBA" localSheetId="0">#REF!</definedName>
    <definedName name="BFL_CBA">#REF!</definedName>
    <definedName name="BFL_CBI" localSheetId="0">#REF!</definedName>
    <definedName name="BFL_CBI">#REF!</definedName>
    <definedName name="BFL_CMU" localSheetId="0">#REF!</definedName>
    <definedName name="BFL_CMU">#REF!</definedName>
    <definedName name="BFL_D_G" localSheetId="0">#REF!</definedName>
    <definedName name="BFL_D_G">#REF!</definedName>
    <definedName name="BFL_D_P" localSheetId="0">#REF!</definedName>
    <definedName name="BFL_D_P">#REF!</definedName>
    <definedName name="BFL_DBA" localSheetId="0">#REF!</definedName>
    <definedName name="BFL_DBA">#REF!</definedName>
    <definedName name="BFL_DBI" localSheetId="0">#REF!</definedName>
    <definedName name="BFL_DBI">#REF!</definedName>
    <definedName name="BFL_DF" localSheetId="0">#REF!</definedName>
    <definedName name="BFL_DF">#REF!</definedName>
    <definedName name="BFL_DMU" localSheetId="0">#REF!</definedName>
    <definedName name="BFL_DMU">#REF!</definedName>
    <definedName name="BFLB_DF" localSheetId="0">#REF!</definedName>
    <definedName name="BFLB_DF">#REF!</definedName>
    <definedName name="BFLRES" localSheetId="0">#REF!</definedName>
    <definedName name="BFLRES">#REF!</definedName>
    <definedName name="BFO_S" localSheetId="0">#REF!</definedName>
    <definedName name="BFO_S">#REF!</definedName>
    <definedName name="BFOTH" localSheetId="0">#REF!</definedName>
    <definedName name="BFOTH">#REF!</definedName>
    <definedName name="BFPA" localSheetId="0">#REF!</definedName>
    <definedName name="BFPA">#REF!</definedName>
    <definedName name="BFPL" localSheetId="0">#REF!</definedName>
    <definedName name="BFPL">#REF!</definedName>
    <definedName name="BFRA" localSheetId="0">#REF!</definedName>
    <definedName name="BFRA">#REF!</definedName>
    <definedName name="BFUND" localSheetId="0">#REF!</definedName>
    <definedName name="BFUND">#REF!</definedName>
    <definedName name="bghd">#REF!</definedName>
    <definedName name="BK" localSheetId="0">#REF!</definedName>
    <definedName name="BK">#REF!</definedName>
    <definedName name="BKF" localSheetId="0">#REF!</definedName>
    <definedName name="BKF">#REF!</definedName>
    <definedName name="BKFBA" localSheetId="0">#REF!</definedName>
    <definedName name="BKFBA">#REF!</definedName>
    <definedName name="BKFBI" localSheetId="0">#REF!</definedName>
    <definedName name="BKFBI">#REF!</definedName>
    <definedName name="BKFMU" localSheetId="0">#REF!</definedName>
    <definedName name="BKFMU">#REF!</definedName>
    <definedName name="BMG" localSheetId="0">#REF!</definedName>
    <definedName name="BMG">#REF!</definedName>
    <definedName name="BMI" localSheetId="0">#REF!</definedName>
    <definedName name="BMI">#REF!</definedName>
    <definedName name="BMII_G" localSheetId="0">#REF!</definedName>
    <definedName name="BMII_G">#REF!</definedName>
    <definedName name="BMII_P" localSheetId="0">#REF!</definedName>
    <definedName name="BMII_P">#REF!</definedName>
    <definedName name="BMIIBA" localSheetId="0">#REF!</definedName>
    <definedName name="BMIIBA">#REF!</definedName>
    <definedName name="BMIIBI" localSheetId="0">#REF!</definedName>
    <definedName name="BMIIBI">#REF!</definedName>
    <definedName name="BMIIMU" localSheetId="0">#REF!</definedName>
    <definedName name="BMIIMU">#REF!</definedName>
    <definedName name="BMS" localSheetId="0">#REF!</definedName>
    <definedName name="BMS">#REF!</definedName>
    <definedName name="BNEO" localSheetId="0">#REF!</definedName>
    <definedName name="BNEO">#REF!</definedName>
    <definedName name="BO" localSheetId="0">#REF!</definedName>
    <definedName name="BO">#REF!</definedName>
    <definedName name="BON" localSheetId="0">#REF!</definedName>
    <definedName name="BON">#REF!</definedName>
    <definedName name="BOP" localSheetId="0">#REF!</definedName>
    <definedName name="BOP">#REF!</definedName>
    <definedName name="BOP_CFAF_ENG" localSheetId="0">#REF!</definedName>
    <definedName name="BOP_CFAF_ENG">#REF!</definedName>
    <definedName name="BOP_CFAF_FR" localSheetId="0">#REF!</definedName>
    <definedName name="BOP_CFAF_FR">#REF!</definedName>
    <definedName name="BOP_SDR_ENG" localSheetId="0">#REF!</definedName>
    <definedName name="BOP_SDR_ENG">#REF!</definedName>
    <definedName name="BOP_SDR_FR" localSheetId="0">#REF!</definedName>
    <definedName name="BOP_SDR_FR">#REF!</definedName>
    <definedName name="BOPE" localSheetId="0">#REF!</definedName>
    <definedName name="BOPE">#REF!</definedName>
    <definedName name="bopeng" localSheetId="0">#REF!</definedName>
    <definedName name="bopeng">#REF!</definedName>
    <definedName name="bopengd" localSheetId="0">#REF!</definedName>
    <definedName name="bopengd">#REF!</definedName>
    <definedName name="BOPF" localSheetId="0">#REF!</definedName>
    <definedName name="BOPF">#REF!</definedName>
    <definedName name="BOPUSD" localSheetId="0">#REF!</definedName>
    <definedName name="BOPUSD">#REF!</definedName>
    <definedName name="BOPUSD___0" localSheetId="0">#REF!</definedName>
    <definedName name="BOPUSD___0">#REF!</definedName>
    <definedName name="BOPUSD___7" localSheetId="0">#REF!</definedName>
    <definedName name="BOPUSD___7">#REF!</definedName>
    <definedName name="BROU__TSE_et_penalités_" localSheetId="0">#REF!</definedName>
    <definedName name="BROU__TSE_et_penalités_">#REF!</definedName>
    <definedName name="BROU_3">#REF!</definedName>
    <definedName name="BTAB1" localSheetId="0">#REF!</definedName>
    <definedName name="BTAB1">#REF!</definedName>
    <definedName name="BTO" localSheetId="0">#REF!</definedName>
    <definedName name="BTO">#REF!</definedName>
    <definedName name="BTRG" localSheetId="0">#REF!</definedName>
    <definedName name="BTRG">#REF!</definedName>
    <definedName name="BTRP" localSheetId="0">#REF!</definedName>
    <definedName name="BTRP">#REF!</definedName>
    <definedName name="BUDECO" localSheetId="0">#REF!</definedName>
    <definedName name="BUDECO">#REF!</definedName>
    <definedName name="BUDECO_N1" localSheetId="0">#REF!</definedName>
    <definedName name="BUDECO_N1">#REF!</definedName>
    <definedName name="BUDECO_N2" localSheetId="0">#REF!</definedName>
    <definedName name="BUDECO_N2">#REF!</definedName>
    <definedName name="BuiltIn_AutoFilter___1">"$#REF !.$FU$5:$FU$138"</definedName>
    <definedName name="BuiltIn_AutoFilter___1___0">"$#REF !.$GA$5:$GA$138"</definedName>
    <definedName name="BuiltIn_AutoFilter___2">"$#REF !.$IP$5:$IP$139"</definedName>
    <definedName name="BuiltIn_AutoFilter___3">"$#REF !.$FU$5:$FU$138"</definedName>
    <definedName name="BuiltIn_AutoFilter___4">"$#REF !.$GA$5:$GA$138"</definedName>
    <definedName name="BXG" localSheetId="0">#REF!</definedName>
    <definedName name="BXG">#REF!</definedName>
    <definedName name="BXI" localSheetId="0">#REF!</definedName>
    <definedName name="BXI">#REF!</definedName>
    <definedName name="BXS" localSheetId="0">#REF!</definedName>
    <definedName name="BXS">#REF!</definedName>
    <definedName name="C_LABEL" localSheetId="0">#REF!</definedName>
    <definedName name="C_LABEL">#REF!</definedName>
    <definedName name="C_LABEL_1" localSheetId="0">#REF!</definedName>
    <definedName name="C_LABEL_1">#REF!</definedName>
    <definedName name="C_LABEL_1_1" localSheetId="0">#REF!</definedName>
    <definedName name="C_LABEL_1_1">#REF!</definedName>
    <definedName name="C_LABEL_2" localSheetId="0">#REF!</definedName>
    <definedName name="C_LABEL_2">#REF!</definedName>
    <definedName name="C_LABEL_2_1" localSheetId="0">#REF!</definedName>
    <definedName name="C_LABEL_2_1">#REF!</definedName>
    <definedName name="C_LABEL_3" localSheetId="0">#REF!</definedName>
    <definedName name="C_LABEL_3">#REF!</definedName>
    <definedName name="C_LABEL_3_1" localSheetId="0">#REF!</definedName>
    <definedName name="C_LABEL_3_1">#REF!</definedName>
    <definedName name="C_LABEL_4" localSheetId="0">#REF!</definedName>
    <definedName name="C_LABEL_4">#REF!</definedName>
    <definedName name="C_LABEL_5" localSheetId="0">#REF!</definedName>
    <definedName name="C_LABEL_5">#REF!</definedName>
    <definedName name="C_LABEL_6" localSheetId="0">#REF!</definedName>
    <definedName name="C_LABEL_6">#REF!</definedName>
    <definedName name="C_LABEL_7" localSheetId="0">#REF!</definedName>
    <definedName name="C_LABEL_7">#REF!</definedName>
    <definedName name="C_LIST" localSheetId="0">#REF!</definedName>
    <definedName name="C_LIST">#REF!</definedName>
    <definedName name="C_LIST_1" localSheetId="0">#REF!</definedName>
    <definedName name="C_LIST_1">#REF!</definedName>
    <definedName name="C_LIST_1_1" localSheetId="0">#REF!</definedName>
    <definedName name="C_LIST_1_1">#REF!</definedName>
    <definedName name="C_LIST_2" localSheetId="0">#REF!</definedName>
    <definedName name="C_LIST_2">#REF!</definedName>
    <definedName name="C_LIST_2_1" localSheetId="0">#REF!</definedName>
    <definedName name="C_LIST_2_1">#REF!</definedName>
    <definedName name="C_LIST_3" localSheetId="0">#REF!</definedName>
    <definedName name="C_LIST_3">#REF!</definedName>
    <definedName name="C_LIST_4" localSheetId="0">#REF!</definedName>
    <definedName name="C_LIST_4">#REF!</definedName>
    <definedName name="C_LIST_5" localSheetId="0">#REF!</definedName>
    <definedName name="C_LIST_5">#REF!</definedName>
    <definedName name="C_LIST_6" localSheetId="0">#REF!</definedName>
    <definedName name="C_LIST_6">#REF!</definedName>
    <definedName name="CAD" localSheetId="0">#REF!</definedName>
    <definedName name="CAD">#REF!</definedName>
    <definedName name="CAPMOVT" localSheetId="0">#REF!</definedName>
    <definedName name="CAPMOVT">#REF!</definedName>
    <definedName name="CAPMOVT___0" localSheetId="0">#REF!</definedName>
    <definedName name="CAPMOVT___0">#REF!</definedName>
    <definedName name="CAPMOVT___7" localSheetId="0">#REF!</definedName>
    <definedName name="CAPMOVT___7">#REF!</definedName>
    <definedName name="CASHCROPS" localSheetId="0">#REF!</definedName>
    <definedName name="CASHCROPS">#REF!</definedName>
    <definedName name="CASHCROPS___0" localSheetId="0">#REF!</definedName>
    <definedName name="CASHCROPS___0">#REF!</definedName>
    <definedName name="CASHCROPS___7" localSheetId="0">#REF!</definedName>
    <definedName name="CASHCROPS___7">#REF!</definedName>
    <definedName name="cashplan" hidden="1">{"Main Economic Indicators",#N/A,FALSE,"C"}</definedName>
    <definedName name="ccc" localSheetId="0">#REF!</definedName>
    <definedName name="ccc">#REF!</definedName>
    <definedName name="CCODE" localSheetId="0">#REF!</definedName>
    <definedName name="CCODE">#REF!</definedName>
    <definedName name="CFA">[21]CIRRs!$C$81</definedName>
    <definedName name="CHANGESWRITE2" localSheetId="0">#REF!</definedName>
    <definedName name="CHANGESWRITE2">#REF!</definedName>
    <definedName name="CHF" localSheetId="0">#REF!</definedName>
    <definedName name="CHF">#REF!</definedName>
    <definedName name="cirr" localSheetId="0">#REF!</definedName>
    <definedName name="cirr">#REF!</definedName>
    <definedName name="CLIENTS" localSheetId="0">#REF!</definedName>
    <definedName name="CLIENTS">#REF!</definedName>
    <definedName name="CLIENTS1" localSheetId="0">#REF!</definedName>
    <definedName name="CLIENTS1">#REF!</definedName>
    <definedName name="cn97_98" localSheetId="0">#REF!</definedName>
    <definedName name="cn97_98">#REF!</definedName>
    <definedName name="cn99_20" localSheetId="0">#REF!</definedName>
    <definedName name="cn99_20">#REF!</definedName>
    <definedName name="cnat" localSheetId="0">#REF!</definedName>
    <definedName name="cnat">#REF!</definedName>
    <definedName name="CNY" localSheetId="0">#REF!</definedName>
    <definedName name="CNY">#REF!</definedName>
    <definedName name="COCCOF" localSheetId="0">#REF!</definedName>
    <definedName name="COCCOF">#REF!</definedName>
    <definedName name="COCCOF___0" localSheetId="0">#REF!</definedName>
    <definedName name="COCCOF___0">#REF!</definedName>
    <definedName name="COCCOF___7" localSheetId="0">#REF!</definedName>
    <definedName name="COCCOF___7">#REF!</definedName>
    <definedName name="cod" localSheetId="0">#REF!</definedName>
    <definedName name="cod">#REF!</definedName>
    <definedName name="CODE_LABEL" localSheetId="0">#REF!</definedName>
    <definedName name="CODE_LABEL">#REF!</definedName>
    <definedName name="CODE_LABEL_1" localSheetId="0">#REF!</definedName>
    <definedName name="CODE_LABEL_1">#REF!</definedName>
    <definedName name="CODE_LABEL_1_1" localSheetId="0">#REF!</definedName>
    <definedName name="CODE_LABEL_1_1">#REF!</definedName>
    <definedName name="CODE_LABEL_2" localSheetId="0">#REF!</definedName>
    <definedName name="CODE_LABEL_2">#REF!</definedName>
    <definedName name="CODE_LABEL_2_1" localSheetId="0">#REF!</definedName>
    <definedName name="CODE_LABEL_2_1">#REF!</definedName>
    <definedName name="CODE_LABEL_3" localSheetId="0">#REF!</definedName>
    <definedName name="CODE_LABEL_3">#REF!</definedName>
    <definedName name="CODE_LABEL_4" localSheetId="0">#REF!</definedName>
    <definedName name="CODE_LABEL_4">#REF!</definedName>
    <definedName name="CODE_LABEL_5" localSheetId="0">#REF!</definedName>
    <definedName name="CODE_LABEL_5">#REF!</definedName>
    <definedName name="CODE_LABEL_6" localSheetId="0">#REF!</definedName>
    <definedName name="CODE_LABEL_6">#REF!</definedName>
    <definedName name="CODE_LIST" localSheetId="0">#REF!</definedName>
    <definedName name="CODE_LIST">#REF!</definedName>
    <definedName name="CODE_LIST_1" localSheetId="0">#REF!</definedName>
    <definedName name="CODE_LIST_1">#REF!</definedName>
    <definedName name="CODE_LIST_1_1" localSheetId="0">#REF!</definedName>
    <definedName name="CODE_LIST_1_1">#REF!</definedName>
    <definedName name="CODE_LIST_2" localSheetId="0">#REF!</definedName>
    <definedName name="CODE_LIST_2">#REF!</definedName>
    <definedName name="CODE_LIST_2_1" localSheetId="0">#REF!</definedName>
    <definedName name="CODE_LIST_2_1">#REF!</definedName>
    <definedName name="CODE_LIST_3" localSheetId="0">#REF!</definedName>
    <definedName name="CODE_LIST_3">#REF!</definedName>
    <definedName name="CODE_LIST_4" localSheetId="0">#REF!</definedName>
    <definedName name="CODE_LIST_4">#REF!</definedName>
    <definedName name="CODE_LIST_5" localSheetId="0">#REF!</definedName>
    <definedName name="CODE_LIST_5">#REF!</definedName>
    <definedName name="CODE_LIST_6" localSheetId="0">#REF!</definedName>
    <definedName name="CODE_LIST_6">#REF!</definedName>
    <definedName name="comi" localSheetId="0">#REF!</definedName>
    <definedName name="comi">#REF!</definedName>
    <definedName name="COMM_STOCKS" localSheetId="0">#REF!</definedName>
    <definedName name="COMM_STOCKS">#REF!</definedName>
    <definedName name="COMM_STOCKS___0" localSheetId="0">#REF!</definedName>
    <definedName name="COMM_STOCKS___0">#REF!</definedName>
    <definedName name="COMM_STOCKS___7" localSheetId="0">#REF!</definedName>
    <definedName name="COMM_STOCKS___7">#REF!</definedName>
    <definedName name="COMMM" localSheetId="0">[30]INDICES3!#REF!</definedName>
    <definedName name="COMMM">[30]INDICES3!#REF!</definedName>
    <definedName name="COMMTURNOVER" localSheetId="0">#REF!</definedName>
    <definedName name="COMMTURNOVER">#REF!</definedName>
    <definedName name="COMMTURNOVER___0" localSheetId="0">#REF!</definedName>
    <definedName name="COMMTURNOVER___0">#REF!</definedName>
    <definedName name="COMMTURNOVER___7" localSheetId="0">#REF!</definedName>
    <definedName name="COMMTURNOVER___7">#REF!</definedName>
    <definedName name="Consoli">OFFSET('[31]Base Services'!$A$4,0,0,COUNTA('[31]Base Services'!$A$1:$A$65536),COUNTA('[31]Base Services'!$A$4:$IV$4))</definedName>
    <definedName name="Consolidation">OFFSET('[32]Base Services'!$A$4,0,0,COUNTA('[32]Base Services'!$A$1:$A$65536),COUNTA('[32]Base Services'!$A$4:$IV$4))</definedName>
    <definedName name="CONTENTS" localSheetId="0">#REF!</definedName>
    <definedName name="CONTENTS">#REF!</definedName>
    <definedName name="CONTENTS___0" localSheetId="0">#REF!</definedName>
    <definedName name="CONTENTS___0">#REF!</definedName>
    <definedName name="CONTENTS___7" localSheetId="0">#REF!</definedName>
    <definedName name="CONTENTS___7">#REF!</definedName>
    <definedName name="CORPORATEINVEST" localSheetId="0">#REF!</definedName>
    <definedName name="CORPORATEINVEST">#REF!</definedName>
    <definedName name="CORPORATEINVEST___0" localSheetId="0">#REF!</definedName>
    <definedName name="CORPORATEINVEST___0">#REF!</definedName>
    <definedName name="CORPORATEINVEST___7" localSheetId="0">#REF!</definedName>
    <definedName name="CORPORATEINVEST___7">#REF!</definedName>
    <definedName name="CORPORATESAVING" localSheetId="0">#REF!</definedName>
    <definedName name="CORPORATESAVING">#REF!</definedName>
    <definedName name="CORPORATESAVING___0" localSheetId="0">#REF!</definedName>
    <definedName name="CORPORATESAVING___0">#REF!</definedName>
    <definedName name="CORPORATESAVING___7" localSheetId="0">#REF!</definedName>
    <definedName name="CORPORATESAVING___7">#REF!</definedName>
    <definedName name="COUNT" localSheetId="0">#REF!</definedName>
    <definedName name="COUNT">#REF!</definedName>
    <definedName name="COUNTER" localSheetId="0">#REF!</definedName>
    <definedName name="COUNTER">#REF!</definedName>
    <definedName name="COUNTRY_NAME" localSheetId="0">#REF!</definedName>
    <definedName name="COUNTRY_NAME">#REF!</definedName>
    <definedName name="COUNTRY_NAME_1" localSheetId="0">#REF!</definedName>
    <definedName name="COUNTRY_NAME_1">#REF!</definedName>
    <definedName name="COUNTRY_NAME_1_1" localSheetId="0">#REF!</definedName>
    <definedName name="COUNTRY_NAME_1_1">#REF!</definedName>
    <definedName name="COUNTRY_NAME_2" localSheetId="0">#REF!</definedName>
    <definedName name="COUNTRY_NAME_2">#REF!</definedName>
    <definedName name="COUNTRY_NAME_2_1" localSheetId="0">#REF!</definedName>
    <definedName name="COUNTRY_NAME_2_1">#REF!</definedName>
    <definedName name="COUNTRY_NAME_3" localSheetId="0">#REF!</definedName>
    <definedName name="COUNTRY_NAME_3">#REF!</definedName>
    <definedName name="COUNTRY_NAME_4" localSheetId="0">#REF!</definedName>
    <definedName name="COUNTRY_NAME_4">#REF!</definedName>
    <definedName name="COUNTRY_NAME_5" localSheetId="0">#REF!</definedName>
    <definedName name="COUNTRY_NAME_5">#REF!</definedName>
    <definedName name="COUNTRY_NAME_6" localSheetId="0">#REF!</definedName>
    <definedName name="COUNTRY_NAME_6">#REF!</definedName>
    <definedName name="CPI_LABEL" localSheetId="0">#REF!</definedName>
    <definedName name="CPI_LABEL">#REF!</definedName>
    <definedName name="CPI_LABEL_1" localSheetId="0">#REF!</definedName>
    <definedName name="CPI_LABEL_1">#REF!</definedName>
    <definedName name="CPI_LABEL_1_1" localSheetId="0">#REF!</definedName>
    <definedName name="CPI_LABEL_1_1">#REF!</definedName>
    <definedName name="CPI_LABEL_2" localSheetId="0">#REF!</definedName>
    <definedName name="CPI_LABEL_2">#REF!</definedName>
    <definedName name="CPI_LABEL_2_1" localSheetId="0">#REF!</definedName>
    <definedName name="CPI_LABEL_2_1">#REF!</definedName>
    <definedName name="CPI_LABEL_3" localSheetId="0">#REF!</definedName>
    <definedName name="CPI_LABEL_3">#REF!</definedName>
    <definedName name="CPI_LABEL_4" localSheetId="0">#REF!</definedName>
    <definedName name="CPI_LABEL_4">#REF!</definedName>
    <definedName name="CPI_LABEL_5" localSheetId="0">#REF!</definedName>
    <definedName name="CPI_LABEL_5">#REF!</definedName>
    <definedName name="CPI_LABEL_6" localSheetId="0">#REF!</definedName>
    <definedName name="CPI_LABEL_6">#REF!</definedName>
    <definedName name="CPI_LIST" localSheetId="0">#REF!</definedName>
    <definedName name="CPI_LIST">#REF!</definedName>
    <definedName name="CPI_LIST_1" localSheetId="0">#REF!</definedName>
    <definedName name="CPI_LIST_1">#REF!</definedName>
    <definedName name="CPI_LIST_1_1" localSheetId="0">#REF!</definedName>
    <definedName name="CPI_LIST_1_1">#REF!</definedName>
    <definedName name="CPI_LIST_2" localSheetId="0">#REF!</definedName>
    <definedName name="CPI_LIST_2">#REF!</definedName>
    <definedName name="CPI_LIST_2_1" localSheetId="0">#REF!</definedName>
    <definedName name="CPI_LIST_2_1">#REF!</definedName>
    <definedName name="CPI_LIST_3" localSheetId="0">#REF!</definedName>
    <definedName name="CPI_LIST_3">#REF!</definedName>
    <definedName name="CPI_LIST_4" localSheetId="0">#REF!</definedName>
    <definedName name="CPI_LIST_4">#REF!</definedName>
    <definedName name="CPI_LIST_5" localSheetId="0">#REF!</definedName>
    <definedName name="CPI_LIST_5">#REF!</definedName>
    <definedName name="CPI_LIST_6" localSheetId="0">#REF!</definedName>
    <definedName name="CPI_LIST_6">#REF!</definedName>
    <definedName name="CPIDB" localSheetId="0">#REF!</definedName>
    <definedName name="CPIDB">#REF!</definedName>
    <definedName name="CPIDB_1" localSheetId="0">#REF!</definedName>
    <definedName name="CPIDB_1">#REF!</definedName>
    <definedName name="CPIDB_1_1" localSheetId="0">#REF!</definedName>
    <definedName name="CPIDB_1_1">#REF!</definedName>
    <definedName name="CPIDB_2" localSheetId="0">#REF!</definedName>
    <definedName name="CPIDB_2">#REF!</definedName>
    <definedName name="CPIDB_2_1" localSheetId="0">#REF!</definedName>
    <definedName name="CPIDB_2_1">#REF!</definedName>
    <definedName name="CPIDB_3" localSheetId="0">#REF!</definedName>
    <definedName name="CPIDB_3">#REF!</definedName>
    <definedName name="CPIDB_4" localSheetId="0">#REF!</definedName>
    <definedName name="CPIDB_4">#REF!</definedName>
    <definedName name="CPIDB_5" localSheetId="0">#REF!</definedName>
    <definedName name="CPIDB_5">#REF!</definedName>
    <definedName name="CPIDB_6" localSheetId="0">#REF!</definedName>
    <definedName name="CPIDB_6">#REF!</definedName>
    <definedName name="CRES" hidden="1">{"Main Economic Indicators",#N/A,FALSE,"C"}</definedName>
    <definedName name="CRISa" localSheetId="0" hidden="1">[33]A!#REF!</definedName>
    <definedName name="CRISa" hidden="1">[33]A!#REF!</definedName>
    <definedName name="CRIT1E" localSheetId="0">#REF!</definedName>
    <definedName name="CRIT1E">#REF!</definedName>
    <definedName name="CRIT1F" localSheetId="0">#REF!</definedName>
    <definedName name="CRIT1F">#REF!</definedName>
    <definedName name="crit99e" localSheetId="0">#REF!</definedName>
    <definedName name="crit99e">#REF!</definedName>
    <definedName name="crite" localSheetId="0">#REF!</definedName>
    <definedName name="crite">#REF!</definedName>
    <definedName name="Criter">#REF!</definedName>
    <definedName name="critf" localSheetId="0">#REF!</definedName>
    <definedName name="critf">#REF!</definedName>
    <definedName name="critfr99" localSheetId="0">#REF!</definedName>
    <definedName name="critfr99">#REF!</definedName>
    <definedName name="currency" localSheetId="0">#REF!</definedName>
    <definedName name="currency">#REF!</definedName>
    <definedName name="CURRENT_DATE" localSheetId="0">#REF!</definedName>
    <definedName name="CURRENT_DATE">#REF!</definedName>
    <definedName name="CURRENT_DATE_1" localSheetId="0">#REF!</definedName>
    <definedName name="CURRENT_DATE_1">#REF!</definedName>
    <definedName name="CURRENT_DATE_1_1" localSheetId="0">#REF!</definedName>
    <definedName name="CURRENT_DATE_1_1">#REF!</definedName>
    <definedName name="CURRENT_DATE_2" localSheetId="0">#REF!</definedName>
    <definedName name="CURRENT_DATE_2">#REF!</definedName>
    <definedName name="CURRENT_DATE_2_1" localSheetId="0">#REF!</definedName>
    <definedName name="CURRENT_DATE_2_1">#REF!</definedName>
    <definedName name="CURRENT_DATE_3" localSheetId="0">#REF!</definedName>
    <definedName name="CURRENT_DATE_3">#REF!</definedName>
    <definedName name="CURRENT_DATE_4" localSheetId="0">#REF!</definedName>
    <definedName name="CURRENT_DATE_4">#REF!</definedName>
    <definedName name="CURRENT_DATE_5" localSheetId="0">#REF!</definedName>
    <definedName name="CURRENT_DATE_5">#REF!</definedName>
    <definedName name="CURRENT_DATE_6" localSheetId="0">#REF!</definedName>
    <definedName name="CURRENT_DATE_6">#REF!</definedName>
    <definedName name="CURRENT_LABEL" localSheetId="0">#REF!</definedName>
    <definedName name="CURRENT_LABEL">#REF!</definedName>
    <definedName name="CURRENT_LABEL_1" localSheetId="0">#REF!</definedName>
    <definedName name="CURRENT_LABEL_1">#REF!</definedName>
    <definedName name="CURRENT_LABEL_1_1" localSheetId="0">#REF!</definedName>
    <definedName name="CURRENT_LABEL_1_1">#REF!</definedName>
    <definedName name="CURRENT_LABEL_2" localSheetId="0">#REF!</definedName>
    <definedName name="CURRENT_LABEL_2">#REF!</definedName>
    <definedName name="CURRENT_LABEL_2_1" localSheetId="0">#REF!</definedName>
    <definedName name="CURRENT_LABEL_2_1">#REF!</definedName>
    <definedName name="CURRENT_LABEL_3" localSheetId="0">#REF!</definedName>
    <definedName name="CURRENT_LABEL_3">#REF!</definedName>
    <definedName name="CURRENT_LABEL_4" localSheetId="0">#REF!</definedName>
    <definedName name="CURRENT_LABEL_4">#REF!</definedName>
    <definedName name="CURRENT_LABEL_5" localSheetId="0">#REF!</definedName>
    <definedName name="CURRENT_LABEL_5">#REF!</definedName>
    <definedName name="CURRENT_LABEL_6" localSheetId="0">#REF!</definedName>
    <definedName name="CURRENT_LABEL_6">#REF!</definedName>
    <definedName name="CURRENT_LIST" localSheetId="0">#REF!</definedName>
    <definedName name="CURRENT_LIST">#REF!</definedName>
    <definedName name="CURRENT_LIST_1" localSheetId="0">#REF!</definedName>
    <definedName name="CURRENT_LIST_1">#REF!</definedName>
    <definedName name="CURRENT_LIST_1_1" localSheetId="0">#REF!</definedName>
    <definedName name="CURRENT_LIST_1_1">#REF!</definedName>
    <definedName name="CURRENT_LIST_2" localSheetId="0">#REF!</definedName>
    <definedName name="CURRENT_LIST_2">#REF!</definedName>
    <definedName name="CURRENT_LIST_2_1" localSheetId="0">#REF!</definedName>
    <definedName name="CURRENT_LIST_2_1">#REF!</definedName>
    <definedName name="CURRENT_LIST_3" localSheetId="0">#REF!</definedName>
    <definedName name="CURRENT_LIST_3">#REF!</definedName>
    <definedName name="CURRENT_LIST_4" localSheetId="0">#REF!</definedName>
    <definedName name="CURRENT_LIST_4">#REF!</definedName>
    <definedName name="CURRENT_LIST_5" localSheetId="0">#REF!</definedName>
    <definedName name="CURRENT_LIST_5">#REF!</definedName>
    <definedName name="CURRENT_LIST_6" localSheetId="0">#REF!</definedName>
    <definedName name="CURRENT_LIST_6">#REF!</definedName>
    <definedName name="D" localSheetId="0">[2]B!#REF!</definedName>
    <definedName name="D">[2]B!#REF!</definedName>
    <definedName name="D_G" localSheetId="0">#REF!</definedName>
    <definedName name="D_G">#REF!</definedName>
    <definedName name="D_P" localSheetId="0">#REF!</definedName>
    <definedName name="D_P">#REF!</definedName>
    <definedName name="D_S" localSheetId="0">#REF!</definedName>
    <definedName name="D_S">#REF!</definedName>
    <definedName name="DA" localSheetId="0">#REF!</definedName>
    <definedName name="DA">#REF!</definedName>
    <definedName name="DABA" localSheetId="0">#REF!</definedName>
    <definedName name="DABA">#REF!</definedName>
    <definedName name="DABI" localSheetId="0">#REF!</definedName>
    <definedName name="DABI">#REF!</definedName>
    <definedName name="DAMU" localSheetId="0">#REF!</definedName>
    <definedName name="DAMU">#REF!</definedName>
    <definedName name="Databases">[34]Cover!$F$13:$F$19</definedName>
    <definedName name="date" localSheetId="0">#REF!</definedName>
    <definedName name="date">#REF!</definedName>
    <definedName name="DATES" localSheetId="0">#REF!</definedName>
    <definedName name="DATES">#REF!</definedName>
    <definedName name="DATES__________">[4]outsheet!$B$6:$H$6</definedName>
    <definedName name="DBA" localSheetId="0">#REF!</definedName>
    <definedName name="DBA">#REF!</definedName>
    <definedName name="DBI" localSheetId="0">#REF!</definedName>
    <definedName name="DBI">#REF!</definedName>
    <definedName name="dcpee" localSheetId="0">[22]arr2def!#REF!</definedName>
    <definedName name="dcpee">[22]arr2def!#REF!</definedName>
    <definedName name="dcpeee" localSheetId="0">[22]arr2def!#REF!</definedName>
    <definedName name="dcpeee">[22]arr2def!#REF!</definedName>
    <definedName name="DDR" localSheetId="0">#REF!</definedName>
    <definedName name="DDR">#REF!</definedName>
    <definedName name="DDRBA" localSheetId="0">#REF!</definedName>
    <definedName name="DDRBA">#REF!</definedName>
    <definedName name="DEBT" localSheetId="0">#REF!</definedName>
    <definedName name="DEBT">#REF!</definedName>
    <definedName name="DEBTARREARS" localSheetId="0">#REF!</definedName>
    <definedName name="DEBTARREARS">#REF!</definedName>
    <definedName name="DEBTARREARS___0" localSheetId="0">#REF!</definedName>
    <definedName name="DEBTARREARS___0">#REF!</definedName>
    <definedName name="DEBTARREARS___7" localSheetId="0">#REF!</definedName>
    <definedName name="DEBTARREARS___7">#REF!</definedName>
    <definedName name="debte" localSheetId="0">#REF!</definedName>
    <definedName name="debte">#REF!</definedName>
    <definedName name="DEBTINDIC" localSheetId="0">#REF!</definedName>
    <definedName name="DEBTINDIC">#REF!</definedName>
    <definedName name="DEBTINDIC___0" localSheetId="0">#REF!</definedName>
    <definedName name="DEBTINDIC___0">#REF!</definedName>
    <definedName name="DEBTINDIC___7" localSheetId="0">#REF!</definedName>
    <definedName name="DEBTINDIC___7">#REF!</definedName>
    <definedName name="debtnew" localSheetId="0">#REF!</definedName>
    <definedName name="debtnew">#REF!</definedName>
    <definedName name="debtnew1" localSheetId="0">#REF!</definedName>
    <definedName name="debtnew1">#REF!</definedName>
    <definedName name="DEBTSERV" localSheetId="0">#REF!</definedName>
    <definedName name="DEBTSERV">#REF!</definedName>
    <definedName name="DEBTSERV___0" localSheetId="0">#REF!</definedName>
    <definedName name="DEBTSERV___0">#REF!</definedName>
    <definedName name="DEBTSERV___7" localSheetId="0">#REF!</definedName>
    <definedName name="DEBTSERV___7">#REF!</definedName>
    <definedName name="DEBTSERVE" localSheetId="0">#REF!</definedName>
    <definedName name="DEBTSERVE">#REF!</definedName>
    <definedName name="DEBTSERVE___0" localSheetId="0">#REF!</definedName>
    <definedName name="DEBTSERVE___0">#REF!</definedName>
    <definedName name="DEBTSERVE___7" localSheetId="0">#REF!</definedName>
    <definedName name="DEBTSERVE___7">#REF!</definedName>
    <definedName name="DEBTSTOCK" localSheetId="0">#REF!</definedName>
    <definedName name="DEBTSTOCK">#REF!</definedName>
    <definedName name="DEBTSTOCK___0" localSheetId="0">#REF!</definedName>
    <definedName name="DEBTSTOCK___0">#REF!</definedName>
    <definedName name="DEBTSTOCK___7" localSheetId="0">#REF!</definedName>
    <definedName name="DEBTSTOCK___7">#REF!</definedName>
    <definedName name="Décembre">[28]Electricité!#REF!</definedName>
    <definedName name="DEF">[35]ts120403!$A$12:$N$79</definedName>
    <definedName name="DEFLATORS" localSheetId="0">#REF!</definedName>
    <definedName name="DEFLATORS">#REF!</definedName>
    <definedName name="DEFLATORS___0" localSheetId="0">#REF!</definedName>
    <definedName name="DEFLATORS___0">#REF!</definedName>
    <definedName name="DEFLATORS___7" localSheetId="0">#REF!</definedName>
    <definedName name="DEFLATORS___7">#REF!</definedName>
    <definedName name="DEM">[21]CIRRs!$C$84</definedName>
    <definedName name="der" localSheetId="0">#REF!</definedName>
    <definedName name="der">#REF!</definedName>
    <definedName name="df">'[36]18'!$A$1</definedName>
    <definedName name="dfcepng" localSheetId="0">#REF!</definedName>
    <definedName name="dfcepng">#REF!</definedName>
    <definedName name="dfg">'[36]13'!$A$1</definedName>
    <definedName name="dfghdghd" localSheetId="0">#REF!</definedName>
    <definedName name="dfghdghd">#REF!</definedName>
    <definedName name="dfgs" localSheetId="0">#REF!</definedName>
    <definedName name="dfgs">#REF!</definedName>
    <definedName name="dfsd" localSheetId="0">#REF!</definedName>
    <definedName name="dfsd">#REF!</definedName>
    <definedName name="dfsgsfgsdfgs" localSheetId="0">#REF!</definedName>
    <definedName name="dfsgsfgsdfgs">#REF!</definedName>
    <definedName name="dg" localSheetId="0">#REF!</definedName>
    <definedName name="dg">#REF!</definedName>
    <definedName name="dgf" localSheetId="0">#REF!</definedName>
    <definedName name="dgf">#REF!</definedName>
    <definedName name="dghetrewty" localSheetId="0">#REF!</definedName>
    <definedName name="dghetrewty">#REF!</definedName>
    <definedName name="DIREXP" localSheetId="0">#REF!</definedName>
    <definedName name="DIREXP">#REF!</definedName>
    <definedName name="DIREXP___0" localSheetId="0">#REF!</definedName>
    <definedName name="DIREXP___0">#REF!</definedName>
    <definedName name="DIREXP___7" localSheetId="0">#REF!</definedName>
    <definedName name="DIREXP___7">#REF!</definedName>
    <definedName name="DIRIMP" localSheetId="0">#REF!</definedName>
    <definedName name="DIRIMP">#REF!</definedName>
    <definedName name="DIRIMP___0" localSheetId="0">#REF!</definedName>
    <definedName name="DIRIMP___0">#REF!</definedName>
    <definedName name="DIRIMP___7" localSheetId="0">#REF!</definedName>
    <definedName name="DIRIMP___7">#REF!</definedName>
    <definedName name="DISBE" localSheetId="0">#REF!</definedName>
    <definedName name="DISBE">#REF!</definedName>
    <definedName name="Discount_IDA1" localSheetId="0">#REF!</definedName>
    <definedName name="Discount_IDA1">#REF!</definedName>
    <definedName name="Discount_NC" localSheetId="0">#REF!</definedName>
    <definedName name="Discount_NC">#REF!</definedName>
    <definedName name="DiscountRate" localSheetId="0">#REF!</definedName>
    <definedName name="DiscountRate">#REF!</definedName>
    <definedName name="DKK" localSheetId="0">#REF!</definedName>
    <definedName name="DKK">#REF!</definedName>
    <definedName name="DM" localSheetId="0">#REF!</definedName>
    <definedName name="DM">#REF!</definedName>
    <definedName name="DMU" localSheetId="0">#REF!</definedName>
    <definedName name="DMU">#REF!</definedName>
    <definedName name="DMXDatabase">'[37]Contents '!$C$15</definedName>
    <definedName name="DN" localSheetId="0">#REF!</definedName>
    <definedName name="DN">#REF!</definedName>
    <definedName name="Donnees" localSheetId="0">#REF!</definedName>
    <definedName name="Donnees">#REF!</definedName>
    <definedName name="DOUA" localSheetId="0">#REF!</definedName>
    <definedName name="DOUA">#REF!</definedName>
    <definedName name="dr" localSheetId="0">#REF!</definedName>
    <definedName name="dr">#REF!</definedName>
    <definedName name="dre" localSheetId="0">#REF!</definedName>
    <definedName name="dre">#REF!</definedName>
    <definedName name="drfr" localSheetId="0">#REF!</definedName>
    <definedName name="drfr">#REF!</definedName>
    <definedName name="DS">OFFSET('[38]Droits Simple'!$A$3,0,0,COUNTA('[38]Droits Simple'!$A$1:$A$65536),COUNTA('[38]Droits Simple'!$A$3:$IV$3))</definedName>
    <definedName name="dsaout" localSheetId="0">#REF!</definedName>
    <definedName name="dsaout">#REF!</definedName>
    <definedName name="DTS" localSheetId="0">#REF!</definedName>
    <definedName name="DTS">#REF!</definedName>
    <definedName name="dummy" localSheetId="0">#REF!</definedName>
    <definedName name="dummy">#REF!</definedName>
    <definedName name="e" hidden="1">{"Main Economic Indicators",#N/A,FALSE,"C"}</definedName>
    <definedName name="Ecowas" localSheetId="0">[23]terms!#REF!</definedName>
    <definedName name="Ecowas">[23]terms!#REF!</definedName>
    <definedName name="ECU" localSheetId="0">#REF!</definedName>
    <definedName name="ECU">#REF!</definedName>
    <definedName name="ed">[39]arrtrsr!$A$1:$AJ$52</definedName>
    <definedName name="ed___0">[40]arrtrsr!$A$1:$AJ$52</definedName>
    <definedName name="ed___0___0">[40]arrtrsr!$A$1:$AJ$52</definedName>
    <definedName name="ed___7">[41]arrtrsr!$A$1:$AJ$52</definedName>
    <definedName name="EDF_CPI" localSheetId="0">#REF!</definedName>
    <definedName name="EDF_CPI">#REF!</definedName>
    <definedName name="EDF_CPI_1" localSheetId="0">#REF!</definedName>
    <definedName name="EDF_CPI_1">#REF!</definedName>
    <definedName name="EDF_CPI_1_1" localSheetId="0">#REF!</definedName>
    <definedName name="EDF_CPI_1_1">#REF!</definedName>
    <definedName name="EDF_CPI_2" localSheetId="0">#REF!</definedName>
    <definedName name="EDF_CPI_2">#REF!</definedName>
    <definedName name="EDF_CPI_2_1" localSheetId="0">#REF!</definedName>
    <definedName name="EDF_CPI_2_1">#REF!</definedName>
    <definedName name="EDF_CPI_3" localSheetId="0">#REF!</definedName>
    <definedName name="EDF_CPI_3">#REF!</definedName>
    <definedName name="EDF_CPI_4" localSheetId="0">#REF!</definedName>
    <definedName name="EDF_CPI_4">#REF!</definedName>
    <definedName name="EDF_CPI_5" localSheetId="0">#REF!</definedName>
    <definedName name="EDF_CPI_5">#REF!</definedName>
    <definedName name="EDF_CPI_6" localSheetId="0">#REF!</definedName>
    <definedName name="EDF_CPI_6">#REF!</definedName>
    <definedName name="EDF_DATABASE" localSheetId="0">#REF!</definedName>
    <definedName name="EDF_DATABASE">#REF!</definedName>
    <definedName name="EDF_DATABASE_1" localSheetId="0">#REF!</definedName>
    <definedName name="EDF_DATABASE_1">#REF!</definedName>
    <definedName name="EDF_DATABASE_1_1" localSheetId="0">#REF!</definedName>
    <definedName name="EDF_DATABASE_1_1">#REF!</definedName>
    <definedName name="EDF_DATABASE_2" localSheetId="0">#REF!</definedName>
    <definedName name="EDF_DATABASE_2">#REF!</definedName>
    <definedName name="EDF_DATABASE_2_1" localSheetId="0">#REF!</definedName>
    <definedName name="EDF_DATABASE_2_1">#REF!</definedName>
    <definedName name="EDF_DATABASE_3" localSheetId="0">#REF!</definedName>
    <definedName name="EDF_DATABASE_3">#REF!</definedName>
    <definedName name="EDF_DATABASE_4" localSheetId="0">#REF!</definedName>
    <definedName name="EDF_DATABASE_4">#REF!</definedName>
    <definedName name="EDF_DATABASE_5" localSheetId="0">#REF!</definedName>
    <definedName name="EDF_DATABASE_5">#REF!</definedName>
    <definedName name="EDF_DATABASE_6" localSheetId="0">#REF!</definedName>
    <definedName name="EDF_DATABASE_6">#REF!</definedName>
    <definedName name="EDF_DATE_CPI" localSheetId="0">#REF!</definedName>
    <definedName name="EDF_DATE_CPI">#REF!</definedName>
    <definedName name="EDF_DATE_CPI_1" localSheetId="0">#REF!</definedName>
    <definedName name="EDF_DATE_CPI_1">#REF!</definedName>
    <definedName name="EDF_DATE_CPI_1_1" localSheetId="0">#REF!</definedName>
    <definedName name="EDF_DATE_CPI_1_1">#REF!</definedName>
    <definedName name="EDF_DATE_CPI_2" localSheetId="0">#REF!</definedName>
    <definedName name="EDF_DATE_CPI_2">#REF!</definedName>
    <definedName name="EDF_DATE_CPI_2_1" localSheetId="0">#REF!</definedName>
    <definedName name="EDF_DATE_CPI_2_1">#REF!</definedName>
    <definedName name="EDF_DATE_CPI_3" localSheetId="0">#REF!</definedName>
    <definedName name="EDF_DATE_CPI_3">#REF!</definedName>
    <definedName name="EDF_DATE_CPI_4" localSheetId="0">#REF!</definedName>
    <definedName name="EDF_DATE_CPI_4">#REF!</definedName>
    <definedName name="EDF_DATE_CPI_5" localSheetId="0">#REF!</definedName>
    <definedName name="EDF_DATE_CPI_5">#REF!</definedName>
    <definedName name="EDF_DATE_CPI_6" localSheetId="0">#REF!</definedName>
    <definedName name="EDF_DATE_CPI_6">#REF!</definedName>
    <definedName name="EDF_DATE_EW" localSheetId="0">#REF!</definedName>
    <definedName name="EDF_DATE_EW">#REF!</definedName>
    <definedName name="EDF_DATE_EW_1" localSheetId="0">#REF!</definedName>
    <definedName name="EDF_DATE_EW_1">#REF!</definedName>
    <definedName name="EDF_DATE_EW_1_1" localSheetId="0">#REF!</definedName>
    <definedName name="EDF_DATE_EW_1_1">#REF!</definedName>
    <definedName name="EDF_DATE_EW_2" localSheetId="0">#REF!</definedName>
    <definedName name="EDF_DATE_EW_2">#REF!</definedName>
    <definedName name="EDF_DATE_EW_2_1" localSheetId="0">#REF!</definedName>
    <definedName name="EDF_DATE_EW_2_1">#REF!</definedName>
    <definedName name="EDF_DATE_EW_3" localSheetId="0">#REF!</definedName>
    <definedName name="EDF_DATE_EW_3">#REF!</definedName>
    <definedName name="EDF_DATE_EW_4" localSheetId="0">#REF!</definedName>
    <definedName name="EDF_DATE_EW_4">#REF!</definedName>
    <definedName name="EDF_DATE_EW_5" localSheetId="0">#REF!</definedName>
    <definedName name="EDF_DATE_EW_5">#REF!</definedName>
    <definedName name="EDF_DATE_EW_6" localSheetId="0">#REF!</definedName>
    <definedName name="EDF_DATE_EW_6">#REF!</definedName>
    <definedName name="EDF_DATE_LABELS" localSheetId="0">#REF!</definedName>
    <definedName name="EDF_DATE_LABELS">#REF!</definedName>
    <definedName name="EDF_DATE_LABELS_1" localSheetId="0">#REF!</definedName>
    <definedName name="EDF_DATE_LABELS_1">#REF!</definedName>
    <definedName name="EDF_DATE_LABELS_1_1" localSheetId="0">#REF!</definedName>
    <definedName name="EDF_DATE_LABELS_1_1">#REF!</definedName>
    <definedName name="EDF_DATE_LABELS_2" localSheetId="0">#REF!</definedName>
    <definedName name="EDF_DATE_LABELS_2">#REF!</definedName>
    <definedName name="EDF_DATE_LABELS_2_1" localSheetId="0">#REF!</definedName>
    <definedName name="EDF_DATE_LABELS_2_1">#REF!</definedName>
    <definedName name="EDF_DATE_LABELS_3" localSheetId="0">#REF!</definedName>
    <definedName name="EDF_DATE_LABELS_3">#REF!</definedName>
    <definedName name="EDF_DATE_LABELS_4" localSheetId="0">#REF!</definedName>
    <definedName name="EDF_DATE_LABELS_4">#REF!</definedName>
    <definedName name="EDF_DATE_LABELS_5" localSheetId="0">#REF!</definedName>
    <definedName name="EDF_DATE_LABELS_5">#REF!</definedName>
    <definedName name="EDF_DATE_LABELS_6" localSheetId="0">#REF!</definedName>
    <definedName name="EDF_DATE_LABELS_6">#REF!</definedName>
    <definedName name="EDF_DATE_LTPR" localSheetId="0">#REF!</definedName>
    <definedName name="EDF_DATE_LTPR">#REF!</definedName>
    <definedName name="EDF_DATE_LTPR_1" localSheetId="0">#REF!</definedName>
    <definedName name="EDF_DATE_LTPR_1">#REF!</definedName>
    <definedName name="EDF_DATE_LTPR_1_1" localSheetId="0">#REF!</definedName>
    <definedName name="EDF_DATE_LTPR_1_1">#REF!</definedName>
    <definedName name="EDF_DATE_LTPR_2" localSheetId="0">#REF!</definedName>
    <definedName name="EDF_DATE_LTPR_2">#REF!</definedName>
    <definedName name="EDF_DATE_LTPR_2_1" localSheetId="0">#REF!</definedName>
    <definedName name="EDF_DATE_LTPR_2_1">#REF!</definedName>
    <definedName name="EDF_DATE_LTPR_3" localSheetId="0">#REF!</definedName>
    <definedName name="EDF_DATE_LTPR_3">#REF!</definedName>
    <definedName name="EDF_DATE_LTPR_4" localSheetId="0">#REF!</definedName>
    <definedName name="EDF_DATE_LTPR_4">#REF!</definedName>
    <definedName name="EDF_DATE_LTPR_5" localSheetId="0">#REF!</definedName>
    <definedName name="EDF_DATE_LTPR_5">#REF!</definedName>
    <definedName name="EDF_DATE_LTPR_6" localSheetId="0">#REF!</definedName>
    <definedName name="EDF_DATE_LTPR_6">#REF!</definedName>
    <definedName name="EDF_DATE_OLD_CPI" localSheetId="0">#REF!</definedName>
    <definedName name="EDF_DATE_OLD_CPI">#REF!</definedName>
    <definedName name="EDF_DATE_OLD_CPI_1" localSheetId="0">#REF!</definedName>
    <definedName name="EDF_DATE_OLD_CPI_1">#REF!</definedName>
    <definedName name="EDF_DATE_OLD_CPI_1_1" localSheetId="0">#REF!</definedName>
    <definedName name="EDF_DATE_OLD_CPI_1_1">#REF!</definedName>
    <definedName name="EDF_DATE_OLD_CPI_2" localSheetId="0">#REF!</definedName>
    <definedName name="EDF_DATE_OLD_CPI_2">#REF!</definedName>
    <definedName name="EDF_DATE_OLD_CPI_2_1" localSheetId="0">#REF!</definedName>
    <definedName name="EDF_DATE_OLD_CPI_2_1">#REF!</definedName>
    <definedName name="EDF_DATE_OLD_CPI_3" localSheetId="0">#REF!</definedName>
    <definedName name="EDF_DATE_OLD_CPI_3">#REF!</definedName>
    <definedName name="EDF_DATE_OLD_CPI_4" localSheetId="0">#REF!</definedName>
    <definedName name="EDF_DATE_OLD_CPI_4">#REF!</definedName>
    <definedName name="EDF_DATE_OLD_CPI_5" localSheetId="0">#REF!</definedName>
    <definedName name="EDF_DATE_OLD_CPI_5">#REF!</definedName>
    <definedName name="EDF_DATE_OLD_CPI_6" localSheetId="0">#REF!</definedName>
    <definedName name="EDF_DATE_OLD_CPI_6">#REF!</definedName>
    <definedName name="EDF_DATE_PB" localSheetId="0">#REF!</definedName>
    <definedName name="EDF_DATE_PB">#REF!</definedName>
    <definedName name="EDF_DATE_PB_1" localSheetId="0">#REF!</definedName>
    <definedName name="EDF_DATE_PB_1">#REF!</definedName>
    <definedName name="EDF_DATE_PB_1_1" localSheetId="0">#REF!</definedName>
    <definedName name="EDF_DATE_PB_1_1">#REF!</definedName>
    <definedName name="EDF_DATE_PB_2" localSheetId="0">#REF!</definedName>
    <definedName name="EDF_DATE_PB_2">#REF!</definedName>
    <definedName name="EDF_DATE_PB_2_1" localSheetId="0">#REF!</definedName>
    <definedName name="EDF_DATE_PB_2_1">#REF!</definedName>
    <definedName name="EDF_DATE_PB_3" localSheetId="0">#REF!</definedName>
    <definedName name="EDF_DATE_PB_3">#REF!</definedName>
    <definedName name="EDF_DATE_PB_4" localSheetId="0">#REF!</definedName>
    <definedName name="EDF_DATE_PB_4">#REF!</definedName>
    <definedName name="EDF_DATE_PB_5" localSheetId="0">#REF!</definedName>
    <definedName name="EDF_DATE_PB_5">#REF!</definedName>
    <definedName name="EDF_DATE_PB_6" localSheetId="0">#REF!</definedName>
    <definedName name="EDF_DATE_PB_6">#REF!</definedName>
    <definedName name="EDF_DATE_PC" localSheetId="0">#REF!</definedName>
    <definedName name="EDF_DATE_PC">#REF!</definedName>
    <definedName name="EDF_DATE_PC_1" localSheetId="0">#REF!</definedName>
    <definedName name="EDF_DATE_PC_1">#REF!</definedName>
    <definedName name="EDF_DATE_PC_1_1" localSheetId="0">#REF!</definedName>
    <definedName name="EDF_DATE_PC_1_1">#REF!</definedName>
    <definedName name="EDF_DATE_PC_2" localSheetId="0">#REF!</definedName>
    <definedName name="EDF_DATE_PC_2">#REF!</definedName>
    <definedName name="EDF_DATE_PC_2_1" localSheetId="0">#REF!</definedName>
    <definedName name="EDF_DATE_PC_2_1">#REF!</definedName>
    <definedName name="EDF_DATE_PC_3" localSheetId="0">#REF!</definedName>
    <definedName name="EDF_DATE_PC_3">#REF!</definedName>
    <definedName name="EDF_DATE_PC_4" localSheetId="0">#REF!</definedName>
    <definedName name="EDF_DATE_PC_4">#REF!</definedName>
    <definedName name="EDF_DATE_PC_5" localSheetId="0">#REF!</definedName>
    <definedName name="EDF_DATE_PC_5">#REF!</definedName>
    <definedName name="EDF_DATE_PC_6" localSheetId="0">#REF!</definedName>
    <definedName name="EDF_DATE_PC_6">#REF!</definedName>
    <definedName name="EDF_DATE_STPR" localSheetId="0">#REF!</definedName>
    <definedName name="EDF_DATE_STPR">#REF!</definedName>
    <definedName name="EDF_DATE_STPR_1" localSheetId="0">#REF!</definedName>
    <definedName name="EDF_DATE_STPR_1">#REF!</definedName>
    <definedName name="EDF_DATE_STPR_1_1" localSheetId="0">#REF!</definedName>
    <definedName name="EDF_DATE_STPR_1_1">#REF!</definedName>
    <definedName name="EDF_DATE_STPR_2" localSheetId="0">#REF!</definedName>
    <definedName name="EDF_DATE_STPR_2">#REF!</definedName>
    <definedName name="EDF_DATE_STPR_2_1" localSheetId="0">#REF!</definedName>
    <definedName name="EDF_DATE_STPR_2_1">#REF!</definedName>
    <definedName name="EDF_DATE_STPR_3" localSheetId="0">#REF!</definedName>
    <definedName name="EDF_DATE_STPR_3">#REF!</definedName>
    <definedName name="EDF_DATE_STPR_4" localSheetId="0">#REF!</definedName>
    <definedName name="EDF_DATE_STPR_4">#REF!</definedName>
    <definedName name="EDF_DATE_STPR_5" localSheetId="0">#REF!</definedName>
    <definedName name="EDF_DATE_STPR_5">#REF!</definedName>
    <definedName name="EDF_DATE_STPR_6" localSheetId="0">#REF!</definedName>
    <definedName name="EDF_DATE_STPR_6">#REF!</definedName>
    <definedName name="EDF_EW" localSheetId="0">#REF!</definedName>
    <definedName name="EDF_EW">#REF!</definedName>
    <definedName name="EDF_EW_1" localSheetId="0">#REF!</definedName>
    <definedName name="EDF_EW_1">#REF!</definedName>
    <definedName name="EDF_EW_1_1" localSheetId="0">#REF!</definedName>
    <definedName name="EDF_EW_1_1">#REF!</definedName>
    <definedName name="EDF_EW_2" localSheetId="0">#REF!</definedName>
    <definedName name="EDF_EW_2">#REF!</definedName>
    <definedName name="EDF_EW_2_1" localSheetId="0">#REF!</definedName>
    <definedName name="EDF_EW_2_1">#REF!</definedName>
    <definedName name="EDF_EW_3" localSheetId="0">#REF!</definedName>
    <definedName name="EDF_EW_3">#REF!</definedName>
    <definedName name="EDF_EW_4" localSheetId="0">#REF!</definedName>
    <definedName name="EDF_EW_4">#REF!</definedName>
    <definedName name="EDF_EW_5" localSheetId="0">#REF!</definedName>
    <definedName name="EDF_EW_5">#REF!</definedName>
    <definedName name="EDF_EW_6" localSheetId="0">#REF!</definedName>
    <definedName name="EDF_EW_6">#REF!</definedName>
    <definedName name="EDF_INFO" localSheetId="0">#REF!</definedName>
    <definedName name="EDF_INFO">#REF!</definedName>
    <definedName name="EDF_INFO_1" localSheetId="0">#REF!</definedName>
    <definedName name="EDF_INFO_1">#REF!</definedName>
    <definedName name="EDF_INFO_1_1" localSheetId="0">#REF!</definedName>
    <definedName name="EDF_INFO_1_1">#REF!</definedName>
    <definedName name="EDF_INFO_2" localSheetId="0">#REF!</definedName>
    <definedName name="EDF_INFO_2">#REF!</definedName>
    <definedName name="EDF_INFO_2_1" localSheetId="0">#REF!</definedName>
    <definedName name="EDF_INFO_2_1">#REF!</definedName>
    <definedName name="EDF_INFO_3" localSheetId="0">#REF!</definedName>
    <definedName name="EDF_INFO_3">#REF!</definedName>
    <definedName name="EDF_INFO_4" localSheetId="0">#REF!</definedName>
    <definedName name="EDF_INFO_4">#REF!</definedName>
    <definedName name="EDF_INFO_5" localSheetId="0">#REF!</definedName>
    <definedName name="EDF_INFO_5">#REF!</definedName>
    <definedName name="EDF_INFO_6" localSheetId="0">#REF!</definedName>
    <definedName name="EDF_INFO_6">#REF!</definedName>
    <definedName name="EDF_LTPR" localSheetId="0">#REF!</definedName>
    <definedName name="EDF_LTPR">#REF!</definedName>
    <definedName name="EDF_LTPR_1" localSheetId="0">#REF!</definedName>
    <definedName name="EDF_LTPR_1">#REF!</definedName>
    <definedName name="EDF_LTPR_1_1" localSheetId="0">#REF!</definedName>
    <definedName name="EDF_LTPR_1_1">#REF!</definedName>
    <definedName name="EDF_LTPR_2" localSheetId="0">#REF!</definedName>
    <definedName name="EDF_LTPR_2">#REF!</definedName>
    <definedName name="EDF_LTPR_2_1" localSheetId="0">#REF!</definedName>
    <definedName name="EDF_LTPR_2_1">#REF!</definedName>
    <definedName name="EDF_LTPR_3" localSheetId="0">#REF!</definedName>
    <definedName name="EDF_LTPR_3">#REF!</definedName>
    <definedName name="EDF_LTPR_4" localSheetId="0">#REF!</definedName>
    <definedName name="EDF_LTPR_4">#REF!</definedName>
    <definedName name="EDF_LTPR_5" localSheetId="0">#REF!</definedName>
    <definedName name="EDF_LTPR_5">#REF!</definedName>
    <definedName name="EDF_LTPR_6" localSheetId="0">#REF!</definedName>
    <definedName name="EDF_LTPR_6">#REF!</definedName>
    <definedName name="EDF_P" localSheetId="0">#REF!</definedName>
    <definedName name="EDF_P">#REF!</definedName>
    <definedName name="EDF_P_1" localSheetId="0">#REF!</definedName>
    <definedName name="EDF_P_1">#REF!</definedName>
    <definedName name="EDF_P_1_1" localSheetId="0">#REF!</definedName>
    <definedName name="EDF_P_1_1">#REF!</definedName>
    <definedName name="EDF_P_2" localSheetId="0">#REF!</definedName>
    <definedName name="EDF_P_2">#REF!</definedName>
    <definedName name="EDF_P_2_1" localSheetId="0">#REF!</definedName>
    <definedName name="EDF_P_2_1">#REF!</definedName>
    <definedName name="EDF_P_3" localSheetId="0">#REF!</definedName>
    <definedName name="EDF_P_3">#REF!</definedName>
    <definedName name="EDF_P_4" localSheetId="0">#REF!</definedName>
    <definedName name="EDF_P_4">#REF!</definedName>
    <definedName name="EDF_P_5" localSheetId="0">#REF!</definedName>
    <definedName name="EDF_P_5">#REF!</definedName>
    <definedName name="EDF_P_6" localSheetId="0">#REF!</definedName>
    <definedName name="EDF_P_6">#REF!</definedName>
    <definedName name="EDF_SRS_LABELS" localSheetId="0">#REF!</definedName>
    <definedName name="EDF_SRS_LABELS">#REF!</definedName>
    <definedName name="EDF_SRS_LABELS_1" localSheetId="0">#REF!</definedName>
    <definedName name="EDF_SRS_LABELS_1">#REF!</definedName>
    <definedName name="EDF_SRS_LABELS_1_1" localSheetId="0">#REF!</definedName>
    <definedName name="EDF_SRS_LABELS_1_1">#REF!</definedName>
    <definedName name="EDF_SRS_LABELS_2" localSheetId="0">#REF!</definedName>
    <definedName name="EDF_SRS_LABELS_2">#REF!</definedName>
    <definedName name="EDF_SRS_LABELS_2_1" localSheetId="0">#REF!</definedName>
    <definedName name="EDF_SRS_LABELS_2_1">#REF!</definedName>
    <definedName name="EDF_SRS_LABELS_3" localSheetId="0">#REF!</definedName>
    <definedName name="EDF_SRS_LABELS_3">#REF!</definedName>
    <definedName name="EDF_SRS_LABELS_4" localSheetId="0">#REF!</definedName>
    <definedName name="EDF_SRS_LABELS_4">#REF!</definedName>
    <definedName name="EDF_SRS_LABELS_5" localSheetId="0">#REF!</definedName>
    <definedName name="EDF_SRS_LABELS_5">#REF!</definedName>
    <definedName name="EDF_SRS_LABELS_6" localSheetId="0">#REF!</definedName>
    <definedName name="EDF_SRS_LABELS_6">#REF!</definedName>
    <definedName name="EDF_STPR" localSheetId="0">#REF!</definedName>
    <definedName name="EDF_STPR">#REF!</definedName>
    <definedName name="EDF_STPR_1" localSheetId="0">#REF!</definedName>
    <definedName name="EDF_STPR_1">#REF!</definedName>
    <definedName name="EDF_STPR_1_1" localSheetId="0">#REF!</definedName>
    <definedName name="EDF_STPR_1_1">#REF!</definedName>
    <definedName name="EDF_STPR_2" localSheetId="0">#REF!</definedName>
    <definedName name="EDF_STPR_2">#REF!</definedName>
    <definedName name="EDF_STPR_2_1" localSheetId="0">#REF!</definedName>
    <definedName name="EDF_STPR_2_1">#REF!</definedName>
    <definedName name="EDF_STPR_3" localSheetId="0">#REF!</definedName>
    <definedName name="EDF_STPR_3">#REF!</definedName>
    <definedName name="EDF_STPR_4" localSheetId="0">#REF!</definedName>
    <definedName name="EDF_STPR_4">#REF!</definedName>
    <definedName name="EDF_STPR_5" localSheetId="0">#REF!</definedName>
    <definedName name="EDF_STPR_5">#REF!</definedName>
    <definedName name="EDF_STPR_6" localSheetId="0">#REF!</definedName>
    <definedName name="EDF_STPR_6">#REF!</definedName>
    <definedName name="edition">[39]arrtrsr!$AN$6</definedName>
    <definedName name="edition___0">[40]arrtrsr!$AN$6</definedName>
    <definedName name="edition___0___0">[40]arrtrsr!$AN$6</definedName>
    <definedName name="edition___7">[41]arrtrsr!$AN$6</definedName>
    <definedName name="edition2">[42]arrtrsr!$AN$6</definedName>
    <definedName name="edition3">[42]arrtrsr!$AN$6</definedName>
    <definedName name="EDSSDESCRIPTOR" localSheetId="0">#REF!</definedName>
    <definedName name="EDSSDESCRIPTOR">#REF!</definedName>
    <definedName name="EDSSFILE" localSheetId="0">#REF!</definedName>
    <definedName name="EDSSFILE">#REF!</definedName>
    <definedName name="EDSSNAME" localSheetId="0">#REF!</definedName>
    <definedName name="EDSSNAME">#REF!</definedName>
    <definedName name="EDSSTABLES" localSheetId="0">#REF!</definedName>
    <definedName name="EDSSTABLES">#REF!</definedName>
    <definedName name="EDSSTIME" localSheetId="0">#REF!</definedName>
    <definedName name="EDSSTIME">#REF!</definedName>
    <definedName name="eee" localSheetId="0">#REF!</definedName>
    <definedName name="eee">#REF!</definedName>
    <definedName name="eee___0" localSheetId="0">#REF!</definedName>
    <definedName name="eee___0">#REF!</definedName>
    <definedName name="eee___7" localSheetId="0">#REF!</definedName>
    <definedName name="eee___7">#REF!</definedName>
    <definedName name="EFFECTIFS" localSheetId="0">#REF!</definedName>
    <definedName name="EFFECTIFS">#REF!</definedName>
    <definedName name="EFFECTIFS___0" localSheetId="0">#REF!</definedName>
    <definedName name="EFFECTIFS___0">#REF!</definedName>
    <definedName name="EFFECTIFS___7" localSheetId="0">#REF!</definedName>
    <definedName name="EFFECTIFS___7">#REF!</definedName>
    <definedName name="EFRE" localSheetId="0">#REF!</definedName>
    <definedName name="EFRE">#REF!</definedName>
    <definedName name="EFRF" localSheetId="0">#REF!</definedName>
    <definedName name="EFRF">#REF!</definedName>
    <definedName name="EIB">[21]CIRRs!$C$61</definedName>
    <definedName name="EISCODE" localSheetId="0">#REF!</definedName>
    <definedName name="EISCODE">#REF!</definedName>
    <definedName name="ELECTRICAL" localSheetId="0">#REF!</definedName>
    <definedName name="ELECTRICAL">#REF!</definedName>
    <definedName name="ELECTRICAL___0" localSheetId="0">#REF!</definedName>
    <definedName name="ELECTRICAL___0">#REF!</definedName>
    <definedName name="ELECTRICAL___7" localSheetId="0">#REF!</definedName>
    <definedName name="ELECTRICAL___7">#REF!</definedName>
    <definedName name="ENDA" localSheetId="0">#REF!</definedName>
    <definedName name="ENDA">#REF!</definedName>
    <definedName name="ENDA_PR" localSheetId="0">#REF!</definedName>
    <definedName name="ENDA_PR">#REF!</definedName>
    <definedName name="ENDE" localSheetId="0">#REF!</definedName>
    <definedName name="ENDE">#REF!</definedName>
    <definedName name="enercciale" localSheetId="0">#REF!</definedName>
    <definedName name="enercciale">#REF!</definedName>
    <definedName name="Energie" localSheetId="0">#REF!</definedName>
    <definedName name="Energie">#REF!</definedName>
    <definedName name="énergiecomciale" localSheetId="0">#REF!</definedName>
    <definedName name="énergiecomciale">#REF!</definedName>
    <definedName name="enviro1.1" localSheetId="0">#REF!</definedName>
    <definedName name="enviro1.1">#REF!</definedName>
    <definedName name="epargnes">#REF!</definedName>
    <definedName name="EQUATION" localSheetId="0">#REF!</definedName>
    <definedName name="EQUATION">#REF!</definedName>
    <definedName name="EQUATION___0" localSheetId="0">#REF!</definedName>
    <definedName name="EQUATION___0">#REF!</definedName>
    <definedName name="EQUATION___7" localSheetId="0">#REF!</definedName>
    <definedName name="EQUATION___7">#REF!</definedName>
    <definedName name="ergferes1" hidden="1">{"Main Economic Indicators",#N/A,FALSE,"C"}</definedName>
    <definedName name="ergferger" hidden="1">{"Main Economic Indicators",#N/A,FALSE,"C"}</definedName>
    <definedName name="ergferger1" hidden="1">{"Main Economic Indicators",#N/A,FALSE,"C"}</definedName>
    <definedName name="ergferges" hidden="1">{"Main Economic Indicators",#N/A,FALSE,"C"}</definedName>
    <definedName name="ergr" localSheetId="0">#REF!</definedName>
    <definedName name="ergr">#REF!</definedName>
    <definedName name="erte">'[36]7'!$A$1</definedName>
    <definedName name="erteyrt">'[36]9'!$A$1</definedName>
    <definedName name="ertyer">'[36]5'!$A$1</definedName>
    <definedName name="ertyert" localSheetId="0">#REF!</definedName>
    <definedName name="ertyert">#REF!</definedName>
    <definedName name="ertyertyey" localSheetId="0">#REF!</definedName>
    <definedName name="ertyertyey">#REF!</definedName>
    <definedName name="ertyryety">'[36]10'!$A$1</definedName>
    <definedName name="ESP" localSheetId="0">#REF!</definedName>
    <definedName name="ESP">#REF!</definedName>
    <definedName name="essai" localSheetId="0">#REF!</definedName>
    <definedName name="essai">#REF!</definedName>
    <definedName name="ety">'[36]6'!$A$1</definedName>
    <definedName name="EU">[21]CIRRs!$C$62</definedName>
    <definedName name="EUR">[21]CIRRs!$C$87</definedName>
    <definedName name="EW_DATE" localSheetId="0">#REF!</definedName>
    <definedName name="EW_DATE">#REF!</definedName>
    <definedName name="EW_DATE_1" localSheetId="0">#REF!</definedName>
    <definedName name="EW_DATE_1">#REF!</definedName>
    <definedName name="EW_DATE_1_1" localSheetId="0">#REF!</definedName>
    <definedName name="EW_DATE_1_1">#REF!</definedName>
    <definedName name="EW_DATE_2" localSheetId="0">#REF!</definedName>
    <definedName name="EW_DATE_2">#REF!</definedName>
    <definedName name="EW_DATE_2_1" localSheetId="0">#REF!</definedName>
    <definedName name="EW_DATE_2_1">#REF!</definedName>
    <definedName name="EW_DATE_3" localSheetId="0">#REF!</definedName>
    <definedName name="EW_DATE_3">#REF!</definedName>
    <definedName name="EW_DATE_4" localSheetId="0">#REF!</definedName>
    <definedName name="EW_DATE_4">#REF!</definedName>
    <definedName name="EW_DATE_5" localSheetId="0">#REF!</definedName>
    <definedName name="EW_DATE_5">#REF!</definedName>
    <definedName name="EW_DATE_6" localSheetId="0">#REF!</definedName>
    <definedName name="EW_DATE_6">#REF!</definedName>
    <definedName name="EW_LABEL" localSheetId="0">#REF!</definedName>
    <definedName name="EW_LABEL">#REF!</definedName>
    <definedName name="EW_LABEL_1" localSheetId="0">#REF!</definedName>
    <definedName name="EW_LABEL_1">#REF!</definedName>
    <definedName name="EW_LABEL_1_1" localSheetId="0">#REF!</definedName>
    <definedName name="EW_LABEL_1_1">#REF!</definedName>
    <definedName name="EW_LABEL_2" localSheetId="0">#REF!</definedName>
    <definedName name="EW_LABEL_2">#REF!</definedName>
    <definedName name="EW_LABEL_2_1" localSheetId="0">#REF!</definedName>
    <definedName name="EW_LABEL_2_1">#REF!</definedName>
    <definedName name="EW_LABEL_3" localSheetId="0">#REF!</definedName>
    <definedName name="EW_LABEL_3">#REF!</definedName>
    <definedName name="EW_LABEL_4" localSheetId="0">#REF!</definedName>
    <definedName name="EW_LABEL_4">#REF!</definedName>
    <definedName name="EW_LABEL_5" localSheetId="0">#REF!</definedName>
    <definedName name="EW_LABEL_5">#REF!</definedName>
    <definedName name="EW_LABEL_6" localSheetId="0">#REF!</definedName>
    <definedName name="EW_LABEL_6">#REF!</definedName>
    <definedName name="EW_LIST" localSheetId="0">#REF!</definedName>
    <definedName name="EW_LIST">#REF!</definedName>
    <definedName name="EW_LIST_1" localSheetId="0">#REF!</definedName>
    <definedName name="EW_LIST_1">#REF!</definedName>
    <definedName name="EW_LIST_1_1" localSheetId="0">#REF!</definedName>
    <definedName name="EW_LIST_1_1">#REF!</definedName>
    <definedName name="EW_LIST_2" localSheetId="0">#REF!</definedName>
    <definedName name="EW_LIST_2">#REF!</definedName>
    <definedName name="EW_LIST_2_1" localSheetId="0">#REF!</definedName>
    <definedName name="EW_LIST_2_1">#REF!</definedName>
    <definedName name="EW_LIST_3" localSheetId="0">#REF!</definedName>
    <definedName name="EW_LIST_3">#REF!</definedName>
    <definedName name="EW_LIST_4" localSheetId="0">#REF!</definedName>
    <definedName name="EW_LIST_4">#REF!</definedName>
    <definedName name="EW_LIST_5" localSheetId="0">#REF!</definedName>
    <definedName name="EW_LIST_5">#REF!</definedName>
    <definedName name="EW_LIST_6" localSheetId="0">#REF!</definedName>
    <definedName name="EW_LIST_6">#REF!</definedName>
    <definedName name="Excel_BuiltIn_Print_Area_1">('[43]24.BDP Résumé'!$A$1:$I$453,'[43]24.BDP Résumé'!$A$455:$I$497,'[43]24.BDP Résumé'!$A$499:$H$605)</definedName>
    <definedName name="Excel_BuiltIn_Print_Area_1_1">('[43]24.BDP Résumé'!$A$1:$G$451,'[43]24.BDP Résumé'!$A$453:$G$493)</definedName>
    <definedName name="Excel_BuiltIn_Print_Area_2">"$#REF !.$A$1:$AQ$131"</definedName>
    <definedName name="Exch.Rate" localSheetId="0">#REF!</definedName>
    <definedName name="Exch.Rate">#REF!</definedName>
    <definedName name="exp" localSheetId="0">#REF!</definedName>
    <definedName name="exp">#REF!</definedName>
    <definedName name="expo" localSheetId="0">#REF!</definedName>
    <definedName name="expo">#REF!</definedName>
    <definedName name="EXPORTS" localSheetId="0">#REF!</definedName>
    <definedName name="EXPORTS">#REF!</definedName>
    <definedName name="EXPORTS___0" localSheetId="0">#REF!</definedName>
    <definedName name="EXPORTS___0">#REF!</definedName>
    <definedName name="EXPORTS___7" localSheetId="0">#REF!</definedName>
    <definedName name="EXPORTS___7">#REF!</definedName>
    <definedName name="EXR_UPDATE" localSheetId="0">#REF!</definedName>
    <definedName name="EXR_UPDATE">#REF!</definedName>
    <definedName name="EXRATES" localSheetId="0">#REF!</definedName>
    <definedName name="EXRATES">#REF!</definedName>
    <definedName name="EXRATES___0" localSheetId="0">#REF!</definedName>
    <definedName name="EXRATES___0">#REF!</definedName>
    <definedName name="EXRATES___7" localSheetId="0">#REF!</definedName>
    <definedName name="EXRATES___7">#REF!</definedName>
    <definedName name="External_debt_indicators">[44]Table3!$F$8:$AB$437:'[44]Table3'!$AB$9</definedName>
    <definedName name="ezrf" localSheetId="0">#REF!</definedName>
    <definedName name="ezrf">#REF!</definedName>
    <definedName name="f" hidden="1">{"Main Economic Indicators",#N/A,FALSE,"C"}</definedName>
    <definedName name="fdg" localSheetId="0">[45]arr2def!#REF!</definedName>
    <definedName name="fdg">[45]arr2def!#REF!</definedName>
    <definedName name="fdsg" localSheetId="0">#REF!</definedName>
    <definedName name="fdsg">#REF!</definedName>
    <definedName name="fg">'[36]19'!$A$1</definedName>
    <definedName name="fgd" localSheetId="0">#REF!</definedName>
    <definedName name="fgd">#REF!</definedName>
    <definedName name="FIDR" localSheetId="0">#REF!</definedName>
    <definedName name="FIDR">#REF!</definedName>
    <definedName name="FILE_NAME" localSheetId="0">#REF!</definedName>
    <definedName name="FILE_NAME">#REF!</definedName>
    <definedName name="FILE_NAME_1" localSheetId="0">#REF!</definedName>
    <definedName name="FILE_NAME_1">#REF!</definedName>
    <definedName name="FILE_NAME_1_1" localSheetId="0">#REF!</definedName>
    <definedName name="FILE_NAME_1_1">#REF!</definedName>
    <definedName name="FILE_NAME_2" localSheetId="0">#REF!</definedName>
    <definedName name="FILE_NAME_2">#REF!</definedName>
    <definedName name="FILE_NAME_2_1" localSheetId="0">#REF!</definedName>
    <definedName name="FILE_NAME_2_1">#REF!</definedName>
    <definedName name="FILE_NAME_3" localSheetId="0">#REF!</definedName>
    <definedName name="FILE_NAME_3">#REF!</definedName>
    <definedName name="FILE_NAME_4" localSheetId="0">#REF!</definedName>
    <definedName name="FILE_NAME_4">#REF!</definedName>
    <definedName name="FILE_NAME_5" localSheetId="0">#REF!</definedName>
    <definedName name="FILE_NAME_5">#REF!</definedName>
    <definedName name="FILE_NAME_6" localSheetId="0">#REF!</definedName>
    <definedName name="FILE_NAME_6">#REF!</definedName>
    <definedName name="FIM" localSheetId="0">#REF!</definedName>
    <definedName name="FIM">#REF!</definedName>
    <definedName name="FININST_SAVINGS" localSheetId="0">#REF!</definedName>
    <definedName name="FININST_SAVINGS">#REF!</definedName>
    <definedName name="FININST_SAVINGS___0" localSheetId="0">#REF!</definedName>
    <definedName name="FININST_SAVINGS___0">#REF!</definedName>
    <definedName name="FININST_SAVINGS___7" localSheetId="0">#REF!</definedName>
    <definedName name="FININST_SAVINGS___7">#REF!</definedName>
    <definedName name="FINISNT_INVEST" localSheetId="0">#REF!</definedName>
    <definedName name="FINISNT_INVEST">#REF!</definedName>
    <definedName name="FINISNT_INVEST___0" localSheetId="0">#REF!</definedName>
    <definedName name="FINISNT_INVEST___0">#REF!</definedName>
    <definedName name="FINISNT_INVEST___7" localSheetId="0">#REF!</definedName>
    <definedName name="FINISNT_INVEST___7">#REF!</definedName>
    <definedName name="FISC" localSheetId="0">#REF!</definedName>
    <definedName name="FISC">#REF!</definedName>
    <definedName name="FISC2E" localSheetId="0">#REF!</definedName>
    <definedName name="FISC2E">#REF!</definedName>
    <definedName name="FISCE" localSheetId="0">#REF!</definedName>
    <definedName name="FISCE">#REF!</definedName>
    <definedName name="FISH" localSheetId="0">#REF!</definedName>
    <definedName name="FISH">#REF!</definedName>
    <definedName name="FISH___0" localSheetId="0">#REF!</definedName>
    <definedName name="FISH___0">#REF!</definedName>
    <definedName name="FISH___7" localSheetId="0">#REF!</definedName>
    <definedName name="FISH___7">#REF!</definedName>
    <definedName name="flinde">#REF!</definedName>
    <definedName name="FLOWS" localSheetId="0">#REF!</definedName>
    <definedName name="FLOWS">#REF!</definedName>
    <definedName name="FMB" localSheetId="0">#REF!</definedName>
    <definedName name="FMB">#REF!</definedName>
    <definedName name="fmi" localSheetId="0">#REF!</definedName>
    <definedName name="fmi">#REF!</definedName>
    <definedName name="fmi97_98" localSheetId="0">#REF!</definedName>
    <definedName name="fmi97_98">#REF!</definedName>
    <definedName name="fmi99_20" localSheetId="0">#REF!</definedName>
    <definedName name="fmi99_20">#REF!</definedName>
    <definedName name="_xlnm.Recorder" localSheetId="0">#REF!</definedName>
    <definedName name="_xlnm.Recorder">#REF!</definedName>
    <definedName name="FOODCROP" localSheetId="0">#REF!</definedName>
    <definedName name="FOODCROP">#REF!</definedName>
    <definedName name="FOODCROP___0" localSheetId="0">#REF!</definedName>
    <definedName name="FOODCROP___0">#REF!</definedName>
    <definedName name="FOODCROP___7">#REF!</definedName>
    <definedName name="FRF">#REF!</definedName>
    <definedName name="fsdfg">#REF!</definedName>
    <definedName name="fsgsgfs">#REF!</definedName>
    <definedName name="fund">#REF!</definedName>
    <definedName name="FUNDCREDIT">#REF!</definedName>
    <definedName name="FUNDPOSITION">#REF!</definedName>
    <definedName name="g" hidden="1">{"Main Economic Indicators",#N/A,FALSE,"C"}</definedName>
    <definedName name="GBP">#REF!</definedName>
    <definedName name="GCEC">#REF!</definedName>
    <definedName name="GCED">#REF!</definedName>
    <definedName name="GCEE">#REF!</definedName>
    <definedName name="GCEEP">#REF!</definedName>
    <definedName name="GCEES">#REF!</definedName>
    <definedName name="GCEG">#REF!</definedName>
    <definedName name="GCEH">#REF!</definedName>
    <definedName name="GCEHP">#REF!</definedName>
    <definedName name="GCEI_D">#REF!</definedName>
    <definedName name="GCEI_F">#REF!</definedName>
    <definedName name="GCENL">#REF!</definedName>
    <definedName name="GCEO">#REF!</definedName>
    <definedName name="GCESWH">#REF!</definedName>
    <definedName name="GCEW">#REF!</definedName>
    <definedName name="GCG">#REF!</definedName>
    <definedName name="GCGC">#REF!</definedName>
    <definedName name="GCRG">#REF!</definedName>
    <definedName name="GGEC">#REF!</definedName>
    <definedName name="GGENL">#REF!</definedName>
    <definedName name="GGRG">#REF!</definedName>
    <definedName name="gh">#REF!</definedName>
    <definedName name="Grace_IDA1">#REF!</definedName>
    <definedName name="Grace_NC">#REF!</definedName>
    <definedName name="Grace1_IDA">#REF!</definedName>
    <definedName name="graphe" localSheetId="0" hidden="1">[14]E!#REF!</definedName>
    <definedName name="graphe" hidden="1">[14]E!#REF!</definedName>
    <definedName name="h" hidden="1">{"Main Economic Indicators",#N/A,FALSE,"C"}</definedName>
    <definedName name="HIDE" localSheetId="0">[2]B!#REF!</definedName>
    <definedName name="HIDE">[2]B!#REF!</definedName>
    <definedName name="HIPCDATA">#REF!</definedName>
    <definedName name="hm">#REF!</definedName>
    <definedName name="horsaliment2" localSheetId="0">[46]INDICES3!#REF!</definedName>
    <definedName name="horsaliment2">[46]INDICES3!#REF!</definedName>
    <definedName name="HOUSEH_INVEST">#REF!</definedName>
    <definedName name="HOUSEH_INVEST___0">#REF!</definedName>
    <definedName name="HOUSEH_INVEST___7">#REF!</definedName>
    <definedName name="HOUSEH_SAVINGS">#REF!</definedName>
    <definedName name="HOUSEH_SAVINGS___0">#REF!</definedName>
    <definedName name="HOUSEH_SAVINGS___7">#REF!</definedName>
    <definedName name="HP">#REF!</definedName>
    <definedName name="Ibrd">[21]CIRRs!$C$63</definedName>
    <definedName name="IDA">[21]CIRRs!$C$64</definedName>
    <definedName name="IDA_assistance">'[47]tab 14'!$B$6:$U$25</definedName>
    <definedName name="Ifad">[21]CIRRs!$C$65</definedName>
    <definedName name="impo">#REF!</definedName>
    <definedName name="IMPORTS">#REF!</definedName>
    <definedName name="IMPORTS___0">#REF!</definedName>
    <definedName name="IMPORTS___7">#REF!</definedName>
    <definedName name="_xlnm.Print_Titles">[48]SUMMARY!$B$1:$D$65536,[48]SUMMARY!$A$3:$IV$5</definedName>
    <definedName name="IND_PRIX" localSheetId="0">[13]IMPORT!#REF!</definedName>
    <definedName name="IND_PRIX">[13]IMPORT!#REF!</definedName>
    <definedName name="IND_VAL" localSheetId="0">[13]IMPORT!#REF!</definedName>
    <definedName name="IND_VAL">[13]IMPORT!#REF!</definedName>
    <definedName name="IND_VOL" localSheetId="0">[13]IMPORT!#REF!</definedName>
    <definedName name="IND_VOL">[13]IMPORT!#REF!</definedName>
    <definedName name="INDPROD">#REF!</definedName>
    <definedName name="INDPROD___0">#REF!</definedName>
    <definedName name="INDPROD___7">#REF!</definedName>
    <definedName name="INFISC1">#REF!</definedName>
    <definedName name="INFISC2">#REF!</definedName>
    <definedName name="info">#REF!</definedName>
    <definedName name="infonotes">#REF!</definedName>
    <definedName name="Init_HPLaser">#REF!</definedName>
    <definedName name="Init_HPLaser___0">#REF!</definedName>
    <definedName name="Init_HPLaser___0___0">#REF!</definedName>
    <definedName name="Init_HPLaser___1">#REF!</definedName>
    <definedName name="Init_HPLaser___12">#REF!</definedName>
    <definedName name="Init_HPLaser___46">#REF!</definedName>
    <definedName name="Init_HPLaser___53">#REF!</definedName>
    <definedName name="Init_HPLaser___7">#REF!</definedName>
    <definedName name="Init_Std_IBM">#REF!</definedName>
    <definedName name="Init_Std_IBM___0">#REF!</definedName>
    <definedName name="Init_Std_IBM___0___0">#REF!</definedName>
    <definedName name="Init_Std_IBM___1">#REF!</definedName>
    <definedName name="Init_Std_IBM___12">#REF!</definedName>
    <definedName name="Init_Std_IBM___46">#REF!</definedName>
    <definedName name="Init_Std_IBM___53">#REF!</definedName>
    <definedName name="Init_Std_IBM___7">#REF!</definedName>
    <definedName name="INMN">#REF!</definedName>
    <definedName name="INPROJ">#REF!</definedName>
    <definedName name="INS">[4]outsheet!$K$10</definedName>
    <definedName name="institutions">#REF!</definedName>
    <definedName name="int">#REF!</definedName>
    <definedName name="Interest_IDA1">#REF!</definedName>
    <definedName name="Interest_NC">#REF!</definedName>
    <definedName name="InterestRate">#REF!</definedName>
    <definedName name="Interêt">#REF!</definedName>
    <definedName name="internat">#REF!</definedName>
    <definedName name="inthalf">[49]Sheet4!$C$58:$G$112</definedName>
    <definedName name="IR">#REF!</definedName>
    <definedName name="ISD">#REF!</definedName>
    <definedName name="IsDB">[21]CIRRs!$C$68</definedName>
    <definedName name="ITL">#REF!</definedName>
    <definedName name="j" hidden="1">{"Main Economic Indicators",#N/A,FALSE,"C"}</definedName>
    <definedName name="jk">#REF!</definedName>
    <definedName name="JPY">#REF!</definedName>
    <definedName name="k">#REF!</definedName>
    <definedName name="KDSE">#REF!</definedName>
    <definedName name="KDSF">#REF!</definedName>
    <definedName name="ki">#REF!</definedName>
    <definedName name="kol" hidden="1">#REF!</definedName>
    <definedName name="KONAN" hidden="1">{"Main Economic Indicators",#N/A,FALSE,"C"}</definedName>
    <definedName name="kossi" localSheetId="0" hidden="1">'[15]Dep fonct'!#REF!</definedName>
    <definedName name="kossi" hidden="1">#REF!</definedName>
    <definedName name="KWD">#REF!</definedName>
    <definedName name="LE">#REF!</definedName>
    <definedName name="LEGC">#REF!</definedName>
    <definedName name="LEVEL_LABEL">#REF!</definedName>
    <definedName name="LEVEL_LABEL_1">#REF!</definedName>
    <definedName name="LEVEL_LABEL_1_1">#REF!</definedName>
    <definedName name="LEVEL_LABEL_2">#REF!</definedName>
    <definedName name="LEVEL_LABEL_2_1">#REF!</definedName>
    <definedName name="LEVEL_LABEL_3">#REF!</definedName>
    <definedName name="LEVEL_LABEL_4">#REF!</definedName>
    <definedName name="LEVEL_LABEL_5">#REF!</definedName>
    <definedName name="LEVEL_LABEL_6">#REF!</definedName>
    <definedName name="LEVEL_LIST">#REF!</definedName>
    <definedName name="LEVEL_LIST_1">#REF!</definedName>
    <definedName name="LEVEL_LIST_1_1">#REF!</definedName>
    <definedName name="LEVEL_LIST_2">#REF!</definedName>
    <definedName name="LEVEL_LIST_2_1">#REF!</definedName>
    <definedName name="LEVEL_LIST_3">#REF!</definedName>
    <definedName name="LEVEL_LIST_4">#REF!</definedName>
    <definedName name="LEVEL_LIST_5">#REF!</definedName>
    <definedName name="LEVEL_LIST_6">#REF!</definedName>
    <definedName name="LL">#REF!</definedName>
    <definedName name="LondonIA">#REF!</definedName>
    <definedName name="LondonIB1">#REF!</definedName>
    <definedName name="LondonIB2">#REF!</definedName>
    <definedName name="LondonIB3">#REF!</definedName>
    <definedName name="LondonIC1">#REF!</definedName>
    <definedName name="LondonIC2">#REF!</definedName>
    <definedName name="LondonIC3">#REF!</definedName>
    <definedName name="LondonIIA">#REF!</definedName>
    <definedName name="LondonIIB1">#REF!</definedName>
    <definedName name="LondonIIB2">#REF!</definedName>
    <definedName name="LondonIIB3">#REF!</definedName>
    <definedName name="LondonIIC1">#REF!</definedName>
    <definedName name="LondonIIC2">#REF!</definedName>
    <definedName name="LondonIIC3">#REF!</definedName>
    <definedName name="LP">#REF!</definedName>
    <definedName name="LTMODEL" localSheetId="0">[50]Outputs!#REF!</definedName>
    <definedName name="LTMODEL">[50]Outputs!#REF!</definedName>
    <definedName name="LTPR_LABEL">#REF!</definedName>
    <definedName name="LTPR_LABEL_1">#REF!</definedName>
    <definedName name="LTPR_LABEL_1_1">#REF!</definedName>
    <definedName name="LTPR_LABEL_2">#REF!</definedName>
    <definedName name="LTPR_LABEL_2_1">#REF!</definedName>
    <definedName name="LTPR_LABEL_3">#REF!</definedName>
    <definedName name="LTPR_LABEL_4">#REF!</definedName>
    <definedName name="LTPR_LABEL_5">#REF!</definedName>
    <definedName name="LTPR_LABEL_6">#REF!</definedName>
    <definedName name="LTPR_LIST">#REF!</definedName>
    <definedName name="LTPR_LIST_1">#REF!</definedName>
    <definedName name="LTPR_LIST_1_1">#REF!</definedName>
    <definedName name="LTPR_LIST_2">#REF!</definedName>
    <definedName name="LTPR_LIST_2_1">#REF!</definedName>
    <definedName name="LTPR_LIST_3">#REF!</definedName>
    <definedName name="LTPR_LIST_4">#REF!</definedName>
    <definedName name="LTPR_LIST_5">#REF!</definedName>
    <definedName name="LTPR_LIST_6">#REF!</definedName>
    <definedName name="LUR">#REF!</definedName>
    <definedName name="Lyon">[27]Sheet3!$O$1</definedName>
    <definedName name="M">#REF!</definedName>
    <definedName name="M_Indicateurs_conjoncturels">[13]IMPORT!$DD$4:$FW$58</definedName>
    <definedName name="MACRO">#REF!</definedName>
    <definedName name="Maturity_IDA1">#REF!</definedName>
    <definedName name="Maturity_NC">#REF!</definedName>
    <definedName name="MIDDLE">#REF!</definedName>
    <definedName name="MNDATES">#REF!</definedName>
    <definedName name="MONA">#REF!</definedName>
    <definedName name="MONA___0">#REF!</definedName>
    <definedName name="MONA___7">#REF!</definedName>
    <definedName name="MONE">#REF!</definedName>
    <definedName name="money">#REF!</definedName>
    <definedName name="MONF">#REF!</definedName>
    <definedName name="Monnaienvers" localSheetId="0">[19]comex1!#REF!</definedName>
    <definedName name="Monnaienvers">[19]comex1!#REF!</definedName>
    <definedName name="monsur">#REF!</definedName>
    <definedName name="MONY">#REF!</definedName>
    <definedName name="N">#REF!</definedName>
    <definedName name="NAMES">#REF!</definedName>
    <definedName name="NAMES__________">[4]outsheet!$A$9:$A$45</definedName>
    <definedName name="NCG">#REF!</definedName>
    <definedName name="NCG_R">#REF!</definedName>
    <definedName name="ncho">#REF!</definedName>
    <definedName name="NCP">#REF!</definedName>
    <definedName name="NCP_R">#REF!</definedName>
    <definedName name="Ndf">[21]CIRRs!$C$69</definedName>
    <definedName name="NEER">#REF!</definedName>
    <definedName name="NEER___0">#REF!</definedName>
    <definedName name="NEER___7">#REF!</definedName>
    <definedName name="new" hidden="1">{"Main Economic Indicators",#N/A,FALSE,"C"}</definedName>
    <definedName name="NFI">#REF!</definedName>
    <definedName name="NFI_R">#REF!</definedName>
    <definedName name="NFIP">#REF!</definedName>
    <definedName name="NGDP">#REF!</definedName>
    <definedName name="NGDP_R">#REF!</definedName>
    <definedName name="NGK">#REF!</definedName>
    <definedName name="NGNI">#REF!</definedName>
    <definedName name="NGPXO">#REF!</definedName>
    <definedName name="NGPXO_R">#REF!</definedName>
    <definedName name="NINV">#REF!</definedName>
    <definedName name="NINV_R">#REF!</definedName>
    <definedName name="NLG">[21]CIRRs!$C$99</definedName>
    <definedName name="NM">#REF!</definedName>
    <definedName name="NM_R">#REF!</definedName>
    <definedName name="NMG">#REF!</definedName>
    <definedName name="NMG_R">#REF!</definedName>
    <definedName name="NN">#REF!</definedName>
    <definedName name="NNAMES">#REF!</definedName>
    <definedName name="NOK">#REF!</definedName>
    <definedName name="NOM">[13]IMPORT!$A$1:$DE$60</definedName>
    <definedName name="NOTES">#REF!</definedName>
    <definedName name="nouversion">#REF!</definedName>
    <definedName name="NP_100">#REF!</definedName>
    <definedName name="NX">#REF!</definedName>
    <definedName name="NX_R">#REF!</definedName>
    <definedName name="nxcv">#REF!</definedName>
    <definedName name="NXG">#REF!</definedName>
    <definedName name="NXG_R">#REF!</definedName>
    <definedName name="o">#REF!</definedName>
    <definedName name="OLD_CPI_DATE">#REF!</definedName>
    <definedName name="OLD_CPI_DATE_1">#REF!</definedName>
    <definedName name="OLD_CPI_DATE_1_1">#REF!</definedName>
    <definedName name="OLD_CPI_DATE_2">#REF!</definedName>
    <definedName name="OLD_CPI_DATE_2_1">#REF!</definedName>
    <definedName name="OLD_CPI_DATE_3">#REF!</definedName>
    <definedName name="OLD_CPI_DATE_4">#REF!</definedName>
    <definedName name="OLD_CPI_DATE_5">#REF!</definedName>
    <definedName name="OLD_CPI_DATE_6">#REF!</definedName>
    <definedName name="OLD_CPI_LABEL">#REF!</definedName>
    <definedName name="OLD_CPI_LABEL_1">#REF!</definedName>
    <definedName name="OLD_CPI_LABEL_1_1">#REF!</definedName>
    <definedName name="OLD_CPI_LABEL_2">#REF!</definedName>
    <definedName name="OLD_CPI_LABEL_2_1">#REF!</definedName>
    <definedName name="OLD_CPI_LABEL_3">#REF!</definedName>
    <definedName name="OLD_CPI_LABEL_4">#REF!</definedName>
    <definedName name="OLD_CPI_LABEL_5">#REF!</definedName>
    <definedName name="OLD_CPI_LABEL_6">#REF!</definedName>
    <definedName name="OLD_CPI_LIST">#REF!</definedName>
    <definedName name="OLD_CPI_LIST_1">#REF!</definedName>
    <definedName name="OLD_CPI_LIST_1_1">#REF!</definedName>
    <definedName name="OLD_CPI_LIST_2">#REF!</definedName>
    <definedName name="OLD_CPI_LIST_2_1">#REF!</definedName>
    <definedName name="OLD_CPI_LIST_3">#REF!</definedName>
    <definedName name="OLD_CPI_LIST_4">#REF!</definedName>
    <definedName name="OLD_CPI_LIST_5">#REF!</definedName>
    <definedName name="OLD_CPI_LIST_6">#REF!</definedName>
    <definedName name="Opec">[21]CIRRs!$C$66</definedName>
    <definedName name="OPERFIN">#REF!</definedName>
    <definedName name="OPERFIN___0">#REF!</definedName>
    <definedName name="OPERFIN___7">#REF!</definedName>
    <definedName name="ORIGINGDP">#REF!</definedName>
    <definedName name="ORIGINGDP___0">#REF!</definedName>
    <definedName name="ORIGINGDP___7">#REF!</definedName>
    <definedName name="OUTDS1">#REF!</definedName>
    <definedName name="OUTFISC">#REF!</definedName>
    <definedName name="OUTIMF">#REF!</definedName>
    <definedName name="OUTMN">#REF!</definedName>
    <definedName name="OUTPUT" localSheetId="0">[51]Output!#REF!</definedName>
    <definedName name="OUTPUT">[51]Output!#REF!</definedName>
    <definedName name="OUTPUT_FORMULAS">#REF!</definedName>
    <definedName name="OUTPUT_FORMULAS_1">#REF!</definedName>
    <definedName name="OUTPUT_FORMULAS_1_1">#REF!</definedName>
    <definedName name="OUTPUT_FORMULAS_2">#REF!</definedName>
    <definedName name="OUTPUT_FORMULAS_2_1">#REF!</definedName>
    <definedName name="OUTPUT_FORMULAS_3">#REF!</definedName>
    <definedName name="OUTPUT_FORMULAS_4">#REF!</definedName>
    <definedName name="OUTPUT_FORMULAS_5">#REF!</definedName>
    <definedName name="OUTPUT_FORMULAS_6">#REF!</definedName>
    <definedName name="p">#REF!</definedName>
    <definedName name="P_BOP_CFAF_ENG">#REF!</definedName>
    <definedName name="P_BOP_CFAF_FR">#REF!</definedName>
    <definedName name="P_BOP_SDR_ENG">#REF!</definedName>
    <definedName name="P_BOP_SDR_FR">#REF!</definedName>
    <definedName name="P_DEBT">#REF!</definedName>
    <definedName name="P_FUNDCREDIT">#REF!</definedName>
    <definedName name="P_FUNDPOSITION">#REF!</definedName>
    <definedName name="P_MONEY">#REF!</definedName>
    <definedName name="P_SELIND">#REF!</definedName>
    <definedName name="P_SENSITIVITY">#REF!</definedName>
    <definedName name="P_TOFE">#REF!</definedName>
    <definedName name="Parmeshwar">[52]E!$AJ$98:$AX$115</definedName>
    <definedName name="PAYCAP">#REF!</definedName>
    <definedName name="PCPI">#REF!</definedName>
    <definedName name="PCPIE">#REF!</definedName>
    <definedName name="PDR">#REF!</definedName>
    <definedName name="PDR___0">#REF!</definedName>
    <definedName name="PDR___7">#REF!</definedName>
    <definedName name="PE_1">#REF!</definedName>
    <definedName name="PE_BALPAY">#REF!</definedName>
    <definedName name="PE_BALPAY___0">#REF!</definedName>
    <definedName name="PE_BALPAY___0___0">#REF!</definedName>
    <definedName name="PE_BALPAY___7" localSheetId="0">'[53]37 _ 38 old'!#REF!</definedName>
    <definedName name="PE_BALPAY___7">'[53]37 _ 38 old'!#REF!</definedName>
    <definedName name="PE_CAPMOVT">#REF!</definedName>
    <definedName name="PE_CAPMOVT___0">#REF!</definedName>
    <definedName name="PE_CAPMOVT___7">#REF!</definedName>
    <definedName name="PE_CASHCROP">#REF!</definedName>
    <definedName name="PE_CASHCROP___0">#REF!</definedName>
    <definedName name="PE_CASHCROP___7">#REF!</definedName>
    <definedName name="PE_COCCOF">#REF!</definedName>
    <definedName name="PE_COCCOF___0">#REF!</definedName>
    <definedName name="PE_COCCOF___7">#REF!</definedName>
    <definedName name="PE_COMM_STOCKS">#REF!</definedName>
    <definedName name="PE_COMM_STOCKS___0">#REF!</definedName>
    <definedName name="PE_COMM_STOCKS___7">#REF!</definedName>
    <definedName name="PE_COMMTURNOVER">#REF!</definedName>
    <definedName name="PE_COMMTURNOVER___0">#REF!</definedName>
    <definedName name="PE_COMMTURNOVER___7">#REF!</definedName>
    <definedName name="PE_DEBTARREARS">#REF!</definedName>
    <definedName name="PE_DEBTARREARS___0">#REF!</definedName>
    <definedName name="PE_DEBTARREARS___7">#REF!</definedName>
    <definedName name="PE_DEBTINDIC">#REF!</definedName>
    <definedName name="PE_DEBTINDIC___0">#REF!</definedName>
    <definedName name="PE_DEBTINDIC___7">#REF!</definedName>
    <definedName name="PE_DEBTSERVE">#REF!</definedName>
    <definedName name="PE_DEBTSERVE___0">#REF!</definedName>
    <definedName name="PE_DEBTSERVE___7">#REF!</definedName>
    <definedName name="PE_DEBTSTOCK">#REF!</definedName>
    <definedName name="PE_DEBTSTOCK___0">#REF!</definedName>
    <definedName name="PE_DEBTSTOCK___7">#REF!</definedName>
    <definedName name="PE_DEFLATORS">#REF!</definedName>
    <definedName name="PE_DEFLATORS___0">#REF!</definedName>
    <definedName name="PE_DEFLATORS___7">#REF!</definedName>
    <definedName name="PE_DIREXP">#REF!</definedName>
    <definedName name="PE_DIREXP___0">#REF!</definedName>
    <definedName name="PE_DIREXP___7">#REF!</definedName>
    <definedName name="PE_DIRIMP">#REF!</definedName>
    <definedName name="PE_DIRIMP___0">#REF!</definedName>
    <definedName name="PE_DIRIMP___7">#REF!</definedName>
    <definedName name="PE_ELECTRICAL">#REF!</definedName>
    <definedName name="PE_ELECTRICAL___0">#REF!</definedName>
    <definedName name="PE_ELECTRICAL___7">#REF!</definedName>
    <definedName name="PE_EXPORTS">#REF!</definedName>
    <definedName name="PE_EXPORTS___0">#REF!</definedName>
    <definedName name="PE_EXPORTS___7">#REF!</definedName>
    <definedName name="PE_EXRATES">#REF!</definedName>
    <definedName name="PE_EXRATES___0">#REF!</definedName>
    <definedName name="PE_EXRATES___7">#REF!</definedName>
    <definedName name="PE_FISH">#REF!</definedName>
    <definedName name="PE_FISH___0">#REF!</definedName>
    <definedName name="PE_FISH___7">#REF!</definedName>
    <definedName name="PE_FOODCROP">#REF!</definedName>
    <definedName name="PE_FOODCROP___0">#REF!</definedName>
    <definedName name="PE_FOODCROP___7">#REF!</definedName>
    <definedName name="PE_IMPORTS">#REF!</definedName>
    <definedName name="PE_IMPORTS___0">#REF!</definedName>
    <definedName name="PE_IMPORTS___7">#REF!</definedName>
    <definedName name="PE_INDPROD">#REF!</definedName>
    <definedName name="PE_INDPROD___0">#REF!</definedName>
    <definedName name="PE_INDPROD___7">#REF!</definedName>
    <definedName name="PE_NEER">#REF!</definedName>
    <definedName name="PE_NEER___0">#REF!</definedName>
    <definedName name="PE_NEER___7">#REF!</definedName>
    <definedName name="PE_ORIGINGDP">#REF!</definedName>
    <definedName name="PE_ORIGINGDP___0">#REF!</definedName>
    <definedName name="PE_ORIGINGDP___7">#REF!</definedName>
    <definedName name="PE_PRICES">#REF!</definedName>
    <definedName name="PE_PRICES___0">#REF!</definedName>
    <definedName name="PE_PRICES___7">#REF!</definedName>
    <definedName name="PE_PRODPRICE">#REF!</definedName>
    <definedName name="PE_PRODPRICE___0">#REF!</definedName>
    <definedName name="PE_PRODPRICE___7">#REF!</definedName>
    <definedName name="PE_REER">#REF!</definedName>
    <definedName name="PE_REER___0">#REF!</definedName>
    <definedName name="PE_REER___7">#REF!</definedName>
    <definedName name="PE_RESOURCES">#REF!</definedName>
    <definedName name="PE_RESOURCES___0">#REF!</definedName>
    <definedName name="PE_RESOURCES___7">#REF!</definedName>
    <definedName name="PE_SAVINV_SEC">#REF!</definedName>
    <definedName name="PE_SAVINV_SEC___0">#REF!</definedName>
    <definedName name="PE_SAVINV_SEC___7">#REF!</definedName>
    <definedName name="PE_SELNATIND">#REF!</definedName>
    <definedName name="PE_SELNATIND___0">#REF!</definedName>
    <definedName name="PE_SELNATIND___7">#REF!</definedName>
    <definedName name="PE_SERVTRAN">#REF!</definedName>
    <definedName name="PE_SERVTRAN___0">#REF!</definedName>
    <definedName name="PE_SERVTRAN___7">#REF!</definedName>
    <definedName name="PE_TIMBER">#REF!</definedName>
    <definedName name="PE_TIMBER___0">#REF!</definedName>
    <definedName name="PE_TIMBER___7">#REF!</definedName>
    <definedName name="PE_TRADEIND">#REF!</definedName>
    <definedName name="PE_TRADEIND___0">#REF!</definedName>
    <definedName name="PE_TRADEIND___7">#REF!</definedName>
    <definedName name="PE_TURVALINV">#REF!</definedName>
    <definedName name="PE_TURVALINV___0">#REF!</definedName>
    <definedName name="PE_TURVALINV___7">#REF!</definedName>
    <definedName name="PE_WAGES">#REF!</definedName>
    <definedName name="PE_WAGES___0">#REF!</definedName>
    <definedName name="PE_WAGES___7">#REF!</definedName>
    <definedName name="Pénalités_DroitsSimple">OFFSET('[38]penalités Droits simples'!$A$3,0,0,COUNTA('[38]penalités Droits simples'!$A$1:$A$65536),COUNTA('[38]penalités Droits simples'!$A$3:$IV$3))</definedName>
    <definedName name="Pénalités_foncier">OFFSET('[38]penalités Fonciers'!$A$3,0,0,COUNTA('[38]penalités Fonciers'!$A$1:$A$65536),COUNTA('[38]penalités Fonciers'!$A$3:$IV$3))</definedName>
    <definedName name="PERF2E">#REF!</definedName>
    <definedName name="PERF2F">#REF!</definedName>
    <definedName name="perf2f1">#REF!</definedName>
    <definedName name="PERSO_ENPLOI">#REF!</definedName>
    <definedName name="PERSO_ENPLOI___0">#REF!</definedName>
    <definedName name="PERSO_ENPLOI___7">#REF!</definedName>
    <definedName name="PERSONNEL">#REF!</definedName>
    <definedName name="PERSONNEL___0">#REF!</definedName>
    <definedName name="PERSONNEL___7">#REF!</definedName>
    <definedName name="PF_BALPAY">#REF!</definedName>
    <definedName name="PF_BALPAY___0">#REF!</definedName>
    <definedName name="PF_BALPAY___0___0">#REF!</definedName>
    <definedName name="PF_BALPAY___7" localSheetId="0">'[53]37 _ 38 old'!#REF!</definedName>
    <definedName name="PF_BALPAY___7">'[53]37 _ 38 old'!#REF!</definedName>
    <definedName name="PF_CAPMOVT">#REF!</definedName>
    <definedName name="PF_CAPMOVT___0">#REF!</definedName>
    <definedName name="PF_CAPMOVT___7">#REF!</definedName>
    <definedName name="PF_CASHCROP">#REF!</definedName>
    <definedName name="PF_CASHCROP___0">#REF!</definedName>
    <definedName name="PF_CASHCROP___7">#REF!</definedName>
    <definedName name="PF_COCCOF">#REF!</definedName>
    <definedName name="PF_COCCOF___0">#REF!</definedName>
    <definedName name="PF_COCCOF___7">#REF!</definedName>
    <definedName name="PF_COMM_STOCKS">#REF!</definedName>
    <definedName name="PF_COMM_STOCKS___0">#REF!</definedName>
    <definedName name="PF_COMM_STOCKS___7">#REF!</definedName>
    <definedName name="PF_COMMTURNOVER">#REF!</definedName>
    <definedName name="PF_COMMTURNOVER___0">#REF!</definedName>
    <definedName name="PF_COMMTURNOVER___7">#REF!</definedName>
    <definedName name="PF_DEBTARREARS">#REF!</definedName>
    <definedName name="PF_DEBTARREARS___0">#REF!</definedName>
    <definedName name="PF_DEBTARREARS___7">#REF!</definedName>
    <definedName name="PF_DEBTINDIC">#REF!</definedName>
    <definedName name="PF_DEBTINDIC___0">#REF!</definedName>
    <definedName name="PF_DEBTINDIC___7">#REF!</definedName>
    <definedName name="PF_DEBTSERVE">#REF!</definedName>
    <definedName name="PF_DEBTSERVE___0">#REF!</definedName>
    <definedName name="PF_DEBTSERVE___7">#REF!</definedName>
    <definedName name="PF_DEFLATORS">#REF!</definedName>
    <definedName name="PF_DEFLATORS___0">#REF!</definedName>
    <definedName name="PF_DEFLATORS___7">#REF!</definedName>
    <definedName name="PF_DIREXP">#REF!</definedName>
    <definedName name="PF_DIREXP___0">#REF!</definedName>
    <definedName name="PF_DIREXP___7">#REF!</definedName>
    <definedName name="PF_DIRIMP">#REF!</definedName>
    <definedName name="PF_DIRIMP___0">#REF!</definedName>
    <definedName name="PF_DIRIMP___7">#REF!</definedName>
    <definedName name="PF_ELECTRICAL">#REF!</definedName>
    <definedName name="PF_ELECTRICAL___0">#REF!</definedName>
    <definedName name="PF_ELECTRICAL___7">#REF!</definedName>
    <definedName name="PF_EXPORTS">#REF!</definedName>
    <definedName name="PF_EXPORTS___0">#REF!</definedName>
    <definedName name="PF_EXPORTS___7">#REF!</definedName>
    <definedName name="PF_EXRATES">#REF!</definedName>
    <definedName name="PF_EXRATES___0">#REF!</definedName>
    <definedName name="PF_EXRATES___7">#REF!</definedName>
    <definedName name="PF_FISH">#REF!</definedName>
    <definedName name="PF_FISH___0">#REF!</definedName>
    <definedName name="PF_FISH___7">#REF!</definedName>
    <definedName name="PF_FOODCROP">#REF!</definedName>
    <definedName name="PF_FOODCROP___0">#REF!</definedName>
    <definedName name="PF_FOODCROP___7">#REF!</definedName>
    <definedName name="PF_IMPORTS">#REF!</definedName>
    <definedName name="PF_IMPORTS___0">#REF!</definedName>
    <definedName name="PF_IMPORTS___7">#REF!</definedName>
    <definedName name="PF_INDPROD">#REF!</definedName>
    <definedName name="PF_INDPROD___0">#REF!</definedName>
    <definedName name="PF_INDPROD___7">#REF!</definedName>
    <definedName name="PF_NEER">#REF!</definedName>
    <definedName name="PF_NEER___0">#REF!</definedName>
    <definedName name="PF_NEER___7">#REF!</definedName>
    <definedName name="PF_ORIGINGDP">#REF!</definedName>
    <definedName name="PF_ORIGINGDP___0">#REF!</definedName>
    <definedName name="PF_ORIGINGDP___7">#REF!</definedName>
    <definedName name="PF_PRICES">#REF!</definedName>
    <definedName name="PF_PRICES___0">#REF!</definedName>
    <definedName name="PF_PRICES___7">#REF!</definedName>
    <definedName name="PF_PRODPRICE">#REF!</definedName>
    <definedName name="PF_PRODPRICE___0">#REF!</definedName>
    <definedName name="PF_PRODPRICE___7">#REF!</definedName>
    <definedName name="PF_REER">#REF!</definedName>
    <definedName name="PF_REER___0">#REF!</definedName>
    <definedName name="PF_REER___7">#REF!</definedName>
    <definedName name="PF_RESOURCES">#REF!</definedName>
    <definedName name="PF_RESOURCES___0">#REF!</definedName>
    <definedName name="PF_RESOURCES___7">#REF!</definedName>
    <definedName name="PF_SAVINV_SEC">#REF!</definedName>
    <definedName name="PF_SAVINV_SEC___0">#REF!</definedName>
    <definedName name="PF_SAVINV_SEC___7">#REF!</definedName>
    <definedName name="PF_SELNATIND">#REF!</definedName>
    <definedName name="PF_SELNATIND___0">#REF!</definedName>
    <definedName name="PF_SELNATIND___7">#REF!</definedName>
    <definedName name="PF_SERVTRAN">#REF!</definedName>
    <definedName name="PF_SERVTRAN___0">#REF!</definedName>
    <definedName name="PF_SERVTRAN___7">#REF!</definedName>
    <definedName name="PF_TIMBER">#REF!</definedName>
    <definedName name="PF_TIMBER___0">#REF!</definedName>
    <definedName name="PF_TIMBER___7">#REF!</definedName>
    <definedName name="PF_TRADEIND">#REF!</definedName>
    <definedName name="PF_TRADEIND___0">#REF!</definedName>
    <definedName name="PF_TRADEIND___7">#REF!</definedName>
    <definedName name="PF_TURVALINV">#REF!</definedName>
    <definedName name="PF_TURVALINV___0">#REF!</definedName>
    <definedName name="PF_TURVALINV___7">#REF!</definedName>
    <definedName name="PF_WAGES">#REF!</definedName>
    <definedName name="PF_WAGES___0">#REF!</definedName>
    <definedName name="PF_WAGES___7">#REF!</definedName>
    <definedName name="PIP95___0">#REF!</definedName>
    <definedName name="PIP95___7">#REF!</definedName>
    <definedName name="pipo" localSheetId="0">[54]INDICES3!#REF!</definedName>
    <definedName name="pipo">[54]INDICES3!#REF!</definedName>
    <definedName name="pol" localSheetId="0" hidden="1">[12]A!#REF!</definedName>
    <definedName name="pol" hidden="1">#REF!</definedName>
    <definedName name="poo">#REF!</definedName>
    <definedName name="popl" hidden="1">#REF!</definedName>
    <definedName name="prevision">#REF!</definedName>
    <definedName name="PRICE_LIST">#REF!</definedName>
    <definedName name="PRICE_LIST_1">#REF!</definedName>
    <definedName name="PRICE_LIST_1_1">#REF!</definedName>
    <definedName name="PRICE_LIST_2">#REF!</definedName>
    <definedName name="PRICE_LIST_2_1">#REF!</definedName>
    <definedName name="PRICE_LIST_3">#REF!</definedName>
    <definedName name="PRICE_LIST_4">#REF!</definedName>
    <definedName name="PRICE_LIST_5">#REF!</definedName>
    <definedName name="PRICE_LIST_6">#REF!</definedName>
    <definedName name="PRICES">#REF!</definedName>
    <definedName name="PRICES___0">#REF!</definedName>
    <definedName name="PRICES___7">#REF!</definedName>
    <definedName name="Print_Area_MI" localSheetId="0">[1]A!#REF!</definedName>
    <definedName name="Print_Area_MI">[1]A!#REF!</definedName>
    <definedName name="PRINT_SHEET_F_ALL_YEARS">#REF!</definedName>
    <definedName name="Print_Titles_MI">#REF!</definedName>
    <definedName name="PRINTBOP">#REF!</definedName>
    <definedName name="PRIX" localSheetId="0">[13]IMPORT!#REF!</definedName>
    <definedName name="PRIX">[13]IMPORT!#REF!</definedName>
    <definedName name="prod">#REF!</definedName>
    <definedName name="prod2.1">#REF!</definedName>
    <definedName name="prod2.2">#REF!</definedName>
    <definedName name="prod2.3">#REF!</definedName>
    <definedName name="prod2.4">#REF!</definedName>
    <definedName name="prod2.5">#REF!</definedName>
    <definedName name="PRODPRICE">#REF!</definedName>
    <definedName name="PRODPRICE___0">#REF!</definedName>
    <definedName name="PRODPRICE___7">#REF!</definedName>
    <definedName name="PRODUCT_LABEL">#REF!</definedName>
    <definedName name="PRODUCT_LABEL_1">#REF!</definedName>
    <definedName name="PRODUCT_LABEL_1_1">#REF!</definedName>
    <definedName name="PRODUCT_LABEL_2">#REF!</definedName>
    <definedName name="PRODUCT_LABEL_2_1">#REF!</definedName>
    <definedName name="PRODUCT_LABEL_3">#REF!</definedName>
    <definedName name="PRODUCT_LABEL_4">#REF!</definedName>
    <definedName name="PRODUCT_LABEL_5">#REF!</definedName>
    <definedName name="PRODUCT_LABEL_6">#REF!</definedName>
    <definedName name="PROG">#REF!</definedName>
    <definedName name="proj00" localSheetId="0">[55]sources!#REF!</definedName>
    <definedName name="proj00">[55]sources!#REF!</definedName>
    <definedName name="PROJA" hidden="1">{"Main Economic Indicators",#N/A,FALSE,"C"}</definedName>
    <definedName name="prphalf">[49]Sheet4!$C$3:$G$57</definedName>
    <definedName name="PRPINTSEPT">[56]STOCK!$D$4:$W$102</definedName>
    <definedName name="PTE">#REF!</definedName>
    <definedName name="PUBADM_INVEST">#REF!</definedName>
    <definedName name="PUBADM_INVEST___0">#REF!</definedName>
    <definedName name="PUBADM_INVEST___7">#REF!</definedName>
    <definedName name="PUBADM_SAVINGS">#REF!</definedName>
    <definedName name="PUBADM_SAVINGS___0">#REF!</definedName>
    <definedName name="PUBADM_SAVINGS___7">#REF!</definedName>
    <definedName name="q" hidden="1">{"Main Economic Indicators",#N/A,FALSE,"C"}</definedName>
    <definedName name="QN_1">#REF!</definedName>
    <definedName name="QTEN">#REF!</definedName>
    <definedName name="rdtt">#REF!</definedName>
    <definedName name="REALSUM" hidden="1">{"Main Economic Indicators",#N/A,FALSE,"C"}</definedName>
    <definedName name="recev">#REF!</definedName>
    <definedName name="red11a">#REF!</definedName>
    <definedName name="red11a___0">#REF!</definedName>
    <definedName name="red11a___7">#REF!</definedName>
    <definedName name="red18___0">#REF!</definedName>
    <definedName name="red18___7">#REF!</definedName>
    <definedName name="RED29E">#REF!</definedName>
    <definedName name="RED29E___0">#REF!</definedName>
    <definedName name="RED29E___7">#REF!</definedName>
    <definedName name="red38___0">#REF!</definedName>
    <definedName name="red38___7">#REF!</definedName>
    <definedName name="red39___0">#REF!</definedName>
    <definedName name="red39___7">#REF!</definedName>
    <definedName name="RED40___0">#REF!</definedName>
    <definedName name="RED40___7">#REF!</definedName>
    <definedName name="RED41___0">#REF!</definedName>
    <definedName name="RED41___7">#REF!</definedName>
    <definedName name="RED42___0">#REF!</definedName>
    <definedName name="RED42___7">#REF!</definedName>
    <definedName name="RED43___0">#REF!</definedName>
    <definedName name="RED43___7">#REF!</definedName>
    <definedName name="red45___0">#REF!</definedName>
    <definedName name="red45___7">#REF!</definedName>
    <definedName name="RED46___0">#REF!</definedName>
    <definedName name="RED46___7">#REF!</definedName>
    <definedName name="red47___0">#REF!</definedName>
    <definedName name="red47___7">#REF!</definedName>
    <definedName name="red49___0">#REF!</definedName>
    <definedName name="red49___7">#REF!</definedName>
    <definedName name="red50___0">#REF!</definedName>
    <definedName name="red50___7">#REF!</definedName>
    <definedName name="RED6E">#REF!</definedName>
    <definedName name="RED6E___0">#REF!</definedName>
    <definedName name="RED6E___7">#REF!</definedName>
    <definedName name="REDUC">[27]Sheet1!$I$1</definedName>
    <definedName name="REER">#REF!</definedName>
    <definedName name="REER___0">#REF!</definedName>
    <definedName name="REER___7">#REF!</definedName>
    <definedName name="REGISTERALL">#REF!</definedName>
    <definedName name="Reperes" localSheetId="0">'[57]Critere(old)'!#REF!</definedName>
    <definedName name="Reperes">'[57]Critere(old)'!#REF!</definedName>
    <definedName name="REQUIREMENTS">#REF!</definedName>
    <definedName name="REQUIREMENTS___0">#REF!</definedName>
    <definedName name="REQUIREMENTS___7">#REF!</definedName>
    <definedName name="ReqXAServTblx_ActPart_Analyse_croisée">#REF!</definedName>
    <definedName name="ReqXAServTblx_Spont_Analyse_croisée">#REF!</definedName>
    <definedName name="RESOURCES">#REF!</definedName>
    <definedName name="RESOURCES___0">#REF!</definedName>
    <definedName name="RESOURCES___7">#REF!</definedName>
    <definedName name="resultat">"$#REF !.$K$203"</definedName>
    <definedName name="rev">#REF!</definedName>
    <definedName name="reve">#REF!</definedName>
    <definedName name="revenu">#REF!</definedName>
    <definedName name="revenue">[27]Sheet3!$A$747:$IV$747</definedName>
    <definedName name="revenus">#REF!</definedName>
    <definedName name="Revisions">[27]Sheet1!$B$4:$M$46</definedName>
    <definedName name="rfhtt">#REF!</definedName>
    <definedName name="RNGNM">#REF!</definedName>
    <definedName name="rr97_98">#REF!</definedName>
    <definedName name="rr99_20">#REF!</definedName>
    <definedName name="rtre" hidden="1">{"Main Economic Indicators",#N/A,FALSE,"C"}</definedName>
    <definedName name="Rwvu.Print." hidden="1">#N/A</definedName>
    <definedName name="rXDR">[21]CIRRs!$C$109</definedName>
    <definedName name="s" hidden="1">{"Main Economic Indicators",#N/A,FALSE,"C"}</definedName>
    <definedName name="SAR">#REF!</definedName>
    <definedName name="SAVINV_SEC">#REF!</definedName>
    <definedName name="SAVINV_SEC___0">#REF!</definedName>
    <definedName name="SAVINV_SEC___7">#REF!</definedName>
    <definedName name="sdfdffg">#REF!</definedName>
    <definedName name="sdfgsdfgsfg">#REF!</definedName>
    <definedName name="SECIND">#REF!</definedName>
    <definedName name="SECTORS">#REF!</definedName>
    <definedName name="SEIF" localSheetId="0">'[58]Table 9'!#REF!</definedName>
    <definedName name="SEIF">'[58]Table 9'!#REF!</definedName>
    <definedName name="seif2">#REF!</definedName>
    <definedName name="SEK">#REF!</definedName>
    <definedName name="selind">#REF!</definedName>
    <definedName name="SELNATIND">#REF!</definedName>
    <definedName name="SELNATIND___0">#REF!</definedName>
    <definedName name="SELNATIND___7">#REF!</definedName>
    <definedName name="SENSITIVITY">#REF!</definedName>
    <definedName name="SERVTRAN">#REF!</definedName>
    <definedName name="SERVTRAN___0">#REF!</definedName>
    <definedName name="SERVTRAN___7">#REF!</definedName>
    <definedName name="SERVTRANC">#REF!</definedName>
    <definedName name="SERVTRANC___0">#REF!</definedName>
    <definedName name="SERVTRANC___7">#REF!</definedName>
    <definedName name="sfgsf">#REF!</definedName>
    <definedName name="SHEET_INDEX">#REF!</definedName>
    <definedName name="SHEET_INDEX_1">#REF!</definedName>
    <definedName name="SHEET_INDEX_1_1">#REF!</definedName>
    <definedName name="SHEET_INDEX_2">#REF!</definedName>
    <definedName name="SHEET_INDEX_2_1">#REF!</definedName>
    <definedName name="SHEET_INDEX_3">#REF!</definedName>
    <definedName name="SHEET_INDEX_4">#REF!</definedName>
    <definedName name="SHEET_INDEX_5">#REF!</definedName>
    <definedName name="SHEET_INDEX_6">#REF!</definedName>
    <definedName name="SIBE">#REF!</definedName>
    <definedName name="sibe1">#REF!</definedName>
    <definedName name="SOCE">#REF!</definedName>
    <definedName name="SOCF">#REF!</definedName>
    <definedName name="socf2">#REF!</definedName>
    <definedName name="Solde2">#REF!</definedName>
    <definedName name="Solde2___0">#REF!</definedName>
    <definedName name="Solde2___0___0">#REF!</definedName>
    <definedName name="Solde2___7">#REF!</definedName>
    <definedName name="som">#REF!</definedName>
    <definedName name="Somaire">#REF!</definedName>
    <definedName name="somm">#REF!</definedName>
    <definedName name="sommai">#REF!</definedName>
    <definedName name="SPA">#REF!</definedName>
    <definedName name="Specifiques">#REF!</definedName>
    <definedName name="sto">#REF!</definedName>
    <definedName name="STOCK">[56]STOCK!$D$4:$K$69</definedName>
    <definedName name="Stocks">#REF!</definedName>
    <definedName name="STOP">#REF!</definedName>
    <definedName name="STPR_LABEL">#REF!</definedName>
    <definedName name="STPR_LABEL_1">#REF!</definedName>
    <definedName name="STPR_LABEL_1_1">#REF!</definedName>
    <definedName name="STPR_LABEL_2">#REF!</definedName>
    <definedName name="STPR_LABEL_2_1">#REF!</definedName>
    <definedName name="STPR_LABEL_3">#REF!</definedName>
    <definedName name="STPR_LABEL_4">#REF!</definedName>
    <definedName name="STPR_LABEL_5">#REF!</definedName>
    <definedName name="STPR_LABEL_6">#REF!</definedName>
    <definedName name="STPR_LIST">#REF!</definedName>
    <definedName name="STPR_LIST_1">#REF!</definedName>
    <definedName name="STPR_LIST_1_1">#REF!</definedName>
    <definedName name="STPR_LIST_2">#REF!</definedName>
    <definedName name="STPR_LIST_2_1">#REF!</definedName>
    <definedName name="STPR_LIST_3">#REF!</definedName>
    <definedName name="STPR_LIST_4">#REF!</definedName>
    <definedName name="STPR_LIST_5">#REF!</definedName>
    <definedName name="STPR_LIST_6">#REF!</definedName>
    <definedName name="SUPP">#REF!</definedName>
    <definedName name="SwitchColor">#REF!</definedName>
    <definedName name="Swvu.Print." localSheetId="0" hidden="1">[20]Med!#REF!</definedName>
    <definedName name="Swvu.Print." hidden="1">[20]Med!#REF!</definedName>
    <definedName name="synth">#REF!</definedName>
    <definedName name="t" hidden="1">{"Main Economic Indicators",#N/A,FALSE,"C"}</definedName>
    <definedName name="T43___0">#REF!</definedName>
    <definedName name="T43___7">#REF!</definedName>
    <definedName name="TAB">#REF!</definedName>
    <definedName name="TAB_VALEURS">[13]IMPORT!$A$1:$FW$60</definedName>
    <definedName name="TAB_VOLUME" localSheetId="0">[59]Cumulés!#REF!</definedName>
    <definedName name="TAB_VOLUME">[59]Cumulés!#REF!</definedName>
    <definedName name="TAB_VOLUMES" localSheetId="0">[13]IMPORT!#REF!</definedName>
    <definedName name="TAB_VOLUMES">[13]IMPORT!#REF!</definedName>
    <definedName name="tab17e">#REF!</definedName>
    <definedName name="tab17e___0">#REF!</definedName>
    <definedName name="tab17e___7">#REF!</definedName>
    <definedName name="Tab21new">'[60]Gov-20'!$A$1</definedName>
    <definedName name="TAB2A">#REF!</definedName>
    <definedName name="TAB2B">#REF!</definedName>
    <definedName name="tab30e">#REF!</definedName>
    <definedName name="tab30e___0">#REF!</definedName>
    <definedName name="tab30e___7">#REF!</definedName>
    <definedName name="tab31e">#REF!</definedName>
    <definedName name="tab31e___0">#REF!</definedName>
    <definedName name="tab31e___7">#REF!</definedName>
    <definedName name="tab32e">#REF!</definedName>
    <definedName name="tab32e___0">#REF!</definedName>
    <definedName name="tab32e___7">#REF!</definedName>
    <definedName name="tab33e">#REF!</definedName>
    <definedName name="tab33e___0">#REF!</definedName>
    <definedName name="tab33e___7">#REF!</definedName>
    <definedName name="TAB34E">#REF!</definedName>
    <definedName name="TAB34E___0">#REF!</definedName>
    <definedName name="TAB34E___7">#REF!</definedName>
    <definedName name="tab35e">#REF!</definedName>
    <definedName name="tab35e___0">#REF!</definedName>
    <definedName name="tab35e___7">#REF!</definedName>
    <definedName name="tab36e">#REF!</definedName>
    <definedName name="tab36e___0">#REF!</definedName>
    <definedName name="tab36e___7">#REF!</definedName>
    <definedName name="tab37e">#REF!</definedName>
    <definedName name="tab37e___0">#REF!</definedName>
    <definedName name="tab37e___7">#REF!</definedName>
    <definedName name="table">#REF!</definedName>
    <definedName name="TABLE_1">'[61]150dp'!$A$3:$K$94</definedName>
    <definedName name="table_2">#REF!</definedName>
    <definedName name="table_2a">#REF!</definedName>
    <definedName name="table_2b">#REF!</definedName>
    <definedName name="Table_4._Guinea___Monetary_Survey__1999_2001">[4]outsheet!$A$6:$AM$82</definedName>
    <definedName name="Table_5a">#REF!</definedName>
    <definedName name="Table_BudgetafterHIPC_1">#REF!</definedName>
    <definedName name="table_for_SR_brief">#REF!</definedName>
    <definedName name="table_sr_brief_financing">#REF!</definedName>
    <definedName name="Table_TOFE">#REF!</definedName>
    <definedName name="table1">#REF!</definedName>
    <definedName name="table10">'[61]150dp'!$A$1:$F$58</definedName>
    <definedName name="table11">#REF!</definedName>
    <definedName name="table15">#REF!</definedName>
    <definedName name="Table2">#REF!</definedName>
    <definedName name="table3">'[62]Table 8'!$A$3:$K$61</definedName>
    <definedName name="table4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Saisie">#REF!</definedName>
    <definedName name="TDATE">#REF!</definedName>
    <definedName name="tenou" localSheetId="0" hidden="1">'[15]Dep fonct'!#REF!</definedName>
    <definedName name="tenou" hidden="1">#REF!</definedName>
    <definedName name="TERME_ECH" localSheetId="0">[13]EXPORT!#REF!</definedName>
    <definedName name="TERME_ECH">[13]EXPORT!#REF!</definedName>
    <definedName name="TEST" localSheetId="0">[2]B!#REF!</definedName>
    <definedName name="TEST">[2]B!#REF!</definedName>
    <definedName name="tfebas">#REF!</definedName>
    <definedName name="tfebas1">#REF!</definedName>
    <definedName name="tfebas2">#REF!</definedName>
    <definedName name="tfehaut">#REF!</definedName>
    <definedName name="tfehaut1">#REF!</definedName>
    <definedName name="tfehaut3">#REF!</definedName>
    <definedName name="TIMBER">#REF!</definedName>
    <definedName name="TIMBER___0">#REF!</definedName>
    <definedName name="TIMBER___7">#REF!</definedName>
    <definedName name="TIR">#REF!</definedName>
    <definedName name="tir1t2">#REF!</definedName>
    <definedName name="tir3a">#REF!</definedName>
    <definedName name="tir3d">#REF!</definedName>
    <definedName name="tiran">#REF!</definedName>
    <definedName name="tirdef">'[35]Import99-01'!$A$1:$E$68</definedName>
    <definedName name="tire">[35]ts120403!$A$12:$K$79</definedName>
    <definedName name="titi">#REF!,#REF!,#REF!,#REF!</definedName>
    <definedName name="titi___0">#REF!</definedName>
    <definedName name="titi___0___0">#REF!</definedName>
    <definedName name="titi___7">'[63]8'!$C$8:$D$8</definedName>
    <definedName name="TMG_D">#REF!</definedName>
    <definedName name="TMGO">#REF!</definedName>
    <definedName name="tmo">#REF!</definedName>
    <definedName name="TNAME">#REF!</definedName>
    <definedName name="tofe">#REF!</definedName>
    <definedName name="tofetrim">#REF!</definedName>
    <definedName name="tofetrim___0">#REF!</definedName>
    <definedName name="tofetrim___0___0">#REF!</definedName>
    <definedName name="tofetrim___1">#REF!</definedName>
    <definedName name="tofetrim___12">#REF!</definedName>
    <definedName name="tofetrim___46">#REF!</definedName>
    <definedName name="tofetrim___53" localSheetId="0">[64]_REF!#REF!</definedName>
    <definedName name="tofetrim___53">[64]_REF!#REF!</definedName>
    <definedName name="tofetrim___7">#REF!</definedName>
    <definedName name="tofetrime">#REF!</definedName>
    <definedName name="TorontoIA">#REF!</definedName>
    <definedName name="TorontoIB1">#REF!</definedName>
    <definedName name="TorontoIB2">#REF!</definedName>
    <definedName name="TorontoIB3">#REF!</definedName>
    <definedName name="TorontoIC1">#REF!</definedName>
    <definedName name="TorontoIC2">#REF!</definedName>
    <definedName name="TorontoIC3">#REF!</definedName>
    <definedName name="TorontoIIA">#REF!</definedName>
    <definedName name="TorontoIIB1">#REF!</definedName>
    <definedName name="TorontoIIB2">#REF!</definedName>
    <definedName name="TorontoIIB3">#REF!</definedName>
    <definedName name="TorontoIIC1">#REF!</definedName>
    <definedName name="TorontoIIC2">#REF!</definedName>
    <definedName name="TorontoIIC3">#REF!</definedName>
    <definedName name="TOT">#REF!</definedName>
    <definedName name="TOTAL_EW_LABEL">#REF!</definedName>
    <definedName name="TOTAL_EW_LABEL_1">#REF!</definedName>
    <definedName name="TOTAL_EW_LABEL_1_1">#REF!</definedName>
    <definedName name="TOTAL_EW_LABEL_2">#REF!</definedName>
    <definedName name="TOTAL_EW_LABEL_2_1">#REF!</definedName>
    <definedName name="TOTAL_EW_LABEL_3">#REF!</definedName>
    <definedName name="TOTAL_EW_LABEL_3_1">#REF!</definedName>
    <definedName name="TOTAL_EW_LABEL_4">#REF!</definedName>
    <definedName name="TOTAL_EW_LABEL_5">#REF!</definedName>
    <definedName name="TOTAL_EW_LABEL_6">#REF!</definedName>
    <definedName name="TOTAL_EW_LABEL_7">#REF!</definedName>
    <definedName name="TOTAL_EW_LIST">#REF!</definedName>
    <definedName name="TOTAL_EW_LIST_1">#REF!</definedName>
    <definedName name="TOTAL_EW_LIST_1_1">#REF!</definedName>
    <definedName name="TOTAL_EW_LIST_2">#REF!</definedName>
    <definedName name="TOTAL_EW_LIST_2_1">#REF!</definedName>
    <definedName name="TOTAL_EW_LIST_3">#REF!</definedName>
    <definedName name="TOTAL_EW_LIST_4">#REF!</definedName>
    <definedName name="TOTAL_EW_LIST_5">#REF!</definedName>
    <definedName name="TOTAL_EW_LIST_6">#REF!</definedName>
    <definedName name="toto">#REF!,#REF!,#REF!</definedName>
    <definedName name="toto___0">#REF!</definedName>
    <definedName name="toto___0___0">#REF!</definedName>
    <definedName name="toto___7">'[63]8'!$E$102:$F$102</definedName>
    <definedName name="TQVABC">#REF!</definedName>
    <definedName name="TQVBE">#REF!</definedName>
    <definedName name="TQVMPSF">#REF!</definedName>
    <definedName name="TQVPA">#REF!</definedName>
    <definedName name="TRADEIND">#REF!</definedName>
    <definedName name="TRADEIND___0">#REF!</definedName>
    <definedName name="TRADEIND___7">#REF!</definedName>
    <definedName name="TransferTest">[20]Gin:Oin!F1:N1</definedName>
    <definedName name="TRIMOY">[13]IMPORT!$A$1:$C$57</definedName>
    <definedName name="TSE">OFFSET([38]TSE!$A$3,0,0,COUNTA([38]TSE!$A$1:$A$65536),COUNTA([38]TSE!$A$3:$IV$3))</definedName>
    <definedName name="tt">#REF!</definedName>
    <definedName name="TURVALINV">#REF!</definedName>
    <definedName name="TURVALINV___0">#REF!</definedName>
    <definedName name="TURVALINV___7">#REF!</definedName>
    <definedName name="TXG_D">#REF!</definedName>
    <definedName name="TXGO">#REF!</definedName>
    <definedName name="tyi" localSheetId="0" hidden="1">'[15]Dep fonct'!#REF!</definedName>
    <definedName name="tyi" hidden="1">#REF!</definedName>
    <definedName name="UCC">#REF!</definedName>
    <definedName name="Unite">[65]Unite!$B$1</definedName>
    <definedName name="USD">#REF!</definedName>
    <definedName name="USERNAME">#REF!</definedName>
    <definedName name="v">'[36]8'!$A$1</definedName>
    <definedName name="VALEUR">[13]IMPORT!$A$1:$EI$60</definedName>
    <definedName name="Valeurs_unitaires" localSheetId="0">[13]IMPORT!#REF!</definedName>
    <definedName name="Valeurs_unitaires">[13]IMPORT!#REF!</definedName>
    <definedName name="VALN">#REF!</definedName>
    <definedName name="Var_en_prix">'[59]Var trim'!$A$411:$AV$474</definedName>
    <definedName name="Var_en_val">'[59]Var trim'!$A$324:$AV$387</definedName>
    <definedName name="Var_en_vol">'[59]Var trim'!$A$230:$AV$293</definedName>
    <definedName name="VAR_VOL" localSheetId="0">[59]Cumulés!#REF!</definedName>
    <definedName name="VAR_VOL">[59]Cumulés!#REF!</definedName>
    <definedName name="VB">#REF!</definedName>
    <definedName name="vn">#REF!</definedName>
    <definedName name="VN_1">#REF!</definedName>
    <definedName name="VOL_GLISSANTS" localSheetId="0">[13]IMPORT!#REF!</definedName>
    <definedName name="VOL_GLISSANTS">[13]IMPORT!#REF!</definedName>
    <definedName name="VOLUME" localSheetId="0">[13]EXPORT!#REF!</definedName>
    <definedName name="VOLUME">[13]EXPORT!#REF!</definedName>
    <definedName name="volume_trade">#REF!</definedName>
    <definedName name="VOLUMES" localSheetId="0">[13]IMPORT!#REF!</definedName>
    <definedName name="VOLUMES">[13]IMPORT!#REF!</definedName>
    <definedName name="WAGES">#REF!</definedName>
    <definedName name="WAGES___0">#REF!</definedName>
    <definedName name="WAGES___7">#REF!</definedName>
    <definedName name="WEO">#REF!</definedName>
    <definedName name="WEOD">#REF!</definedName>
    <definedName name="weodata">#REF!</definedName>
    <definedName name="WHOLE">#REF!</definedName>
    <definedName name="wrn.Main._.Economic._.Indicators." hidden="1">{"Main Economic Indicators",#N/A,FALSE,"C"}</definedName>
    <definedName name="wrn.Main._.Economic._.Indicators1." hidden="1">{"Main Economic Indicators",#N/A,FALSE,"C"}</definedName>
    <definedName name="Wt_d">[21]CIRRs!$C$59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_Indicateurs_Conjoncturels">[13]EXPORT!$DD$5:$FW$79</definedName>
    <definedName name="XandRev">'[47]tab 3'!$F$63:$Z$65</definedName>
    <definedName name="xc" hidden="1">{"Main Economic Indicators",#N/A,FALSE,"C"}</definedName>
    <definedName name="xcnvxvnxn">#REF!</definedName>
    <definedName name="xcvbxcv">#REF!</definedName>
    <definedName name="xdr">#REF!</definedName>
    <definedName name="XGS">#REF!</definedName>
    <definedName name="xr">#REF!</definedName>
    <definedName name="xvbx">'[36]4'!$A$1</definedName>
    <definedName name="xvbxvb">'[36]28'!$A$1</definedName>
    <definedName name="xvcbxvbxv">'[36]17'!$A$1</definedName>
    <definedName name="xx" hidden="1">{"Main Economic Indicators",#N/A,FALSE,"C"}</definedName>
    <definedName name="YACOU">#REF!</definedName>
    <definedName name="Year">#REF!</definedName>
    <definedName name="z" hidden="1">{"Main Economic Indicators",#N/A,FALSE,"C"}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CFA">#REF!</definedName>
    <definedName name="ZCFA___0">#REF!</definedName>
    <definedName name="ZCFA___7">#REF!</definedName>
    <definedName name="_xlnm.Print_Area" localSheetId="0">TOFE!$A$1:$P$88</definedName>
    <definedName name="_xlnm.Print_Area">'[66]Table 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1" l="1"/>
  <c r="O79" i="1"/>
  <c r="L49" i="1"/>
  <c r="K49" i="1"/>
  <c r="J49" i="1"/>
  <c r="I49" i="1"/>
  <c r="H49" i="1"/>
  <c r="G49" i="1"/>
  <c r="F49" i="1"/>
  <c r="E49" i="1"/>
  <c r="P18" i="1"/>
  <c r="O18" i="1"/>
  <c r="P17" i="1"/>
  <c r="O17" i="1"/>
  <c r="P15" i="1"/>
  <c r="O15" i="1"/>
  <c r="P14" i="1"/>
  <c r="O14" i="1"/>
</calcChain>
</file>

<file path=xl/sharedStrings.xml><?xml version="1.0" encoding="utf-8"?>
<sst xmlns="http://schemas.openxmlformats.org/spreadsheetml/2006/main" count="253" uniqueCount="71">
  <si>
    <t>RECETTES ET DONS</t>
  </si>
  <si>
    <t>RECETTES</t>
  </si>
  <si>
    <t>Recettes fiscales (y/c recettes affectées et parafiscalité)</t>
  </si>
  <si>
    <t>revenus de gaz</t>
  </si>
  <si>
    <t>revenus du café-cacao</t>
  </si>
  <si>
    <t>DGI</t>
  </si>
  <si>
    <t xml:space="preserve">    Impôts directs</t>
  </si>
  <si>
    <t xml:space="preserve">    Impôts sur biens et services</t>
  </si>
  <si>
    <t>Taxes sur produits pétroliers</t>
  </si>
  <si>
    <t>Taxes hors produits pétroliers</t>
  </si>
  <si>
    <t xml:space="preserve">    Droits &amp; taxes à l'exportation</t>
  </si>
  <si>
    <t xml:space="preserve">    PCS-PCC et ex-SGS</t>
  </si>
  <si>
    <t>RECETTES FISCALES NON ANTERIEUREMENT PRIS EN COMPTE</t>
  </si>
  <si>
    <t>Recettes non fiscales</t>
  </si>
  <si>
    <t xml:space="preserve">  Cotisations de sécurité sociale</t>
  </si>
  <si>
    <t xml:space="preserve">  Autres recettes non fiscales </t>
  </si>
  <si>
    <t xml:space="preserve">      Recettes non fiscales du Trésor</t>
  </si>
  <si>
    <t xml:space="preserve">      Redevance téléphonie cellulaire</t>
  </si>
  <si>
    <t xml:space="preserve">      Bonus de signature </t>
  </si>
  <si>
    <t xml:space="preserve">      Autres recettes  sécurité sociales</t>
  </si>
  <si>
    <t xml:space="preserve">      Autres ressources (y/c FIMR)</t>
  </si>
  <si>
    <t>Programme de relance agricole</t>
  </si>
  <si>
    <t>DONS</t>
  </si>
  <si>
    <t xml:space="preserve">  Dons-projets </t>
  </si>
  <si>
    <t xml:space="preserve">  Dons-programme</t>
  </si>
  <si>
    <t>DEPENSES TOTALES ET PRETS NETS</t>
  </si>
  <si>
    <t>DEPENSES PRIMAIRES (hors intérêts &amp; déch tox y/c Prêts nets)</t>
  </si>
  <si>
    <t xml:space="preserve">  Dépenses courantes</t>
  </si>
  <si>
    <t xml:space="preserve">    Personnel</t>
  </si>
  <si>
    <t xml:space="preserve">     (en % des recettes fiscales)</t>
  </si>
  <si>
    <t xml:space="preserve">    Prestations sociales</t>
  </si>
  <si>
    <t xml:space="preserve">       CNPS</t>
  </si>
  <si>
    <t xml:space="preserve">       CGRAE</t>
  </si>
  <si>
    <t xml:space="preserve">    Subventions et autres transferts</t>
  </si>
  <si>
    <t xml:space="preserve">        Transferts aux EPN,Communes et Départements</t>
  </si>
  <si>
    <t xml:space="preserve">        Subvention Secteur électricité (y/c HVO)</t>
  </si>
  <si>
    <t xml:space="preserve">    Dépenses de fonctionnement</t>
  </si>
  <si>
    <t xml:space="preserve">      Dépenses du budget de l'Etat</t>
  </si>
  <si>
    <t xml:space="preserve">      Frais et commissions sur dette</t>
  </si>
  <si>
    <t xml:space="preserve">      Carburant Armée</t>
  </si>
  <si>
    <t xml:space="preserve">      Dépenses d'abonnement (CIE, SODECI, CI-Telecom)</t>
  </si>
  <si>
    <t xml:space="preserve">      Autres dépenses</t>
  </si>
  <si>
    <t xml:space="preserve">      Structures Autonomes de l'Etat</t>
  </si>
  <si>
    <t xml:space="preserve">      Autres dépenses de fonctionnement</t>
  </si>
  <si>
    <t xml:space="preserve">    Dépenses sociales ciblées </t>
  </si>
  <si>
    <t>Dépenses d'investissement</t>
  </si>
  <si>
    <t>Financées sur Trésor</t>
  </si>
  <si>
    <t>CNPS</t>
  </si>
  <si>
    <t>CGRAE</t>
  </si>
  <si>
    <t>Financées sur prêts et dons projets</t>
  </si>
  <si>
    <t>AUTRES DEPENSES NON ANTERIEUREMENT PRIS EN COMPTE</t>
  </si>
  <si>
    <t>Dépenses en capital</t>
  </si>
  <si>
    <t>Prets nets (prêts - recouvrements)</t>
  </si>
  <si>
    <t>Dépenses liées à la crise et aux élections(Depenses de securité)</t>
  </si>
  <si>
    <t>Dépenses liées à la gestion des déchets toxiques/EBOLA</t>
  </si>
  <si>
    <t>INTERETS DUS SUR LA DETTE PUBLIQUE</t>
  </si>
  <si>
    <t xml:space="preserve">  Dette intérieure</t>
  </si>
  <si>
    <t xml:space="preserve">  Dette extérieure</t>
  </si>
  <si>
    <t>SOLDE BUDGETAIRE (base ordonn.)</t>
  </si>
  <si>
    <t xml:space="preserve">    (en % du PIB)</t>
  </si>
  <si>
    <t xml:space="preserve">        revenus du pétrole</t>
  </si>
  <si>
    <t>TRESOR</t>
  </si>
  <si>
    <t>DGD</t>
  </si>
  <si>
    <t xml:space="preserve">              Transferts éducatives/médico-sociales</t>
  </si>
  <si>
    <t>TABLEAU DES OPERATIONS FINANCIERES DE L'ETAT</t>
  </si>
  <si>
    <t>Unité</t>
  </si>
  <si>
    <t>Source</t>
  </si>
  <si>
    <t>milliards de francs CFA</t>
  </si>
  <si>
    <t>Direction Générale de l'Economie</t>
  </si>
  <si>
    <t>Prévisions à partir de 2018</t>
  </si>
  <si>
    <t>Commentaire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</si>
</sst>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00\ [$€-1]_-;\-* #,##0.0000\ [$€-1]_-;_-* &quot;-&quot;??\ [$€-1]_-"/>
    <numFmt numFmtId="165" formatCode="0.0"/>
    <numFmt numFmtId="166" formatCode="d/m/yy\ h:mm;@"/>
    <numFmt numFmtId="167" formatCode="#,##0.0"/>
    <numFmt numFmtId="168" formatCode="0.0%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3"/>
      <name val="Arial"/>
      <family val="2"/>
    </font>
    <font>
      <b/>
      <sz val="26"/>
      <name val="Arial"/>
      <family val="2"/>
    </font>
    <font>
      <b/>
      <i/>
      <sz val="18"/>
      <name val="CG Times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8"/>
      <color theme="3" tint="0.39997558519241921"/>
      <name val="Arial"/>
      <family val="2"/>
    </font>
    <font>
      <b/>
      <sz val="15"/>
      <color theme="3" tint="0.39997558519241921"/>
      <name val="Arial"/>
      <family val="2"/>
    </font>
    <font>
      <i/>
      <sz val="18"/>
      <name val="Arial"/>
      <family val="2"/>
    </font>
    <font>
      <i/>
      <sz val="14"/>
      <name val="Arial"/>
      <family val="2"/>
    </font>
    <font>
      <i/>
      <sz val="18"/>
      <color theme="3" tint="0.39997558519241921"/>
      <name val="Arial"/>
      <family val="2"/>
    </font>
    <font>
      <i/>
      <sz val="15"/>
      <color theme="3" tint="0.39997558519241921"/>
      <name val="Arial"/>
      <family val="2"/>
    </font>
    <font>
      <sz val="18"/>
      <color theme="3" tint="0.39997558519241921"/>
      <name val="Arial"/>
      <family val="2"/>
    </font>
    <font>
      <sz val="15"/>
      <color theme="3" tint="0.39997558519241921"/>
      <name val="Arial"/>
      <family val="2"/>
    </font>
    <font>
      <b/>
      <sz val="18"/>
      <name val="Garamond"/>
      <family val="1"/>
    </font>
    <font>
      <b/>
      <i/>
      <sz val="18"/>
      <name val="Arial"/>
      <family val="2"/>
    </font>
    <font>
      <b/>
      <i/>
      <sz val="15"/>
      <name val="Arial"/>
      <family val="2"/>
    </font>
    <font>
      <b/>
      <i/>
      <sz val="18"/>
      <color rgb="FFFF0000"/>
      <name val="Arial"/>
      <family val="2"/>
    </font>
    <font>
      <b/>
      <i/>
      <sz val="18"/>
      <color theme="3" tint="0.39997558519241921"/>
      <name val="Arial"/>
      <family val="2"/>
    </font>
    <font>
      <b/>
      <i/>
      <sz val="14"/>
      <color theme="3" tint="0.39997558519241921"/>
      <name val="Arial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5"/>
      <name val="Arial"/>
      <family val="2"/>
    </font>
    <font>
      <sz val="15"/>
      <name val="Arial"/>
      <family val="2"/>
    </font>
    <font>
      <b/>
      <i/>
      <sz val="15"/>
      <color theme="3" tint="0.39997558519241921"/>
      <name val="Arial"/>
      <family val="2"/>
    </font>
    <font>
      <b/>
      <sz val="14"/>
      <color theme="3" tint="0.39997558519241921"/>
      <name val="Arial"/>
      <family val="2"/>
    </font>
    <font>
      <b/>
      <i/>
      <sz val="14"/>
      <name val="Arial"/>
      <family val="2"/>
    </font>
    <font>
      <b/>
      <sz val="13"/>
      <color theme="3" tint="0.39997558519241921"/>
      <name val="Arial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81">
    <xf numFmtId="0" fontId="0" fillId="0" borderId="0" xfId="0"/>
    <xf numFmtId="165" fontId="3" fillId="0" borderId="0" xfId="2" applyNumberFormat="1" applyFont="1" applyFill="1"/>
    <xf numFmtId="165" fontId="4" fillId="0" borderId="0" xfId="2" applyNumberFormat="1" applyFont="1" applyFill="1"/>
    <xf numFmtId="165" fontId="5" fillId="0" borderId="0" xfId="2" applyNumberFormat="1" applyFont="1" applyFill="1" applyAlignment="1">
      <alignment horizontal="center"/>
    </xf>
    <xf numFmtId="165" fontId="5" fillId="0" borderId="0" xfId="2" applyNumberFormat="1" applyFont="1" applyFill="1"/>
    <xf numFmtId="165" fontId="6" fillId="0" borderId="0" xfId="2" applyNumberFormat="1" applyFont="1" applyFill="1"/>
    <xf numFmtId="165" fontId="8" fillId="0" borderId="1" xfId="2" applyNumberFormat="1" applyFont="1" applyFill="1" applyBorder="1" applyAlignment="1">
      <alignment horizontal="left"/>
    </xf>
    <xf numFmtId="165" fontId="8" fillId="0" borderId="0" xfId="2" applyNumberFormat="1" applyFont="1" applyFill="1" applyBorder="1" applyAlignment="1">
      <alignment horizontal="left"/>
    </xf>
    <xf numFmtId="2" fontId="9" fillId="0" borderId="1" xfId="2" quotePrefix="1" applyNumberFormat="1" applyFont="1" applyFill="1" applyBorder="1" applyAlignment="1">
      <alignment vertical="center" wrapText="1"/>
    </xf>
    <xf numFmtId="2" fontId="10" fillId="0" borderId="1" xfId="2" quotePrefix="1" applyNumberFormat="1" applyFont="1" applyFill="1" applyBorder="1" applyAlignment="1">
      <alignment vertical="center" wrapText="1"/>
    </xf>
    <xf numFmtId="166" fontId="11" fillId="0" borderId="2" xfId="2" applyNumberFormat="1" applyFont="1" applyFill="1" applyBorder="1" applyAlignment="1">
      <alignment horizontal="right"/>
    </xf>
    <xf numFmtId="0" fontId="9" fillId="0" borderId="3" xfId="2" quotePrefix="1" applyNumberFormat="1" applyFont="1" applyFill="1" applyBorder="1" applyAlignment="1">
      <alignment horizontal="center" vertical="center" wrapText="1"/>
    </xf>
    <xf numFmtId="165" fontId="12" fillId="0" borderId="3" xfId="2" applyNumberFormat="1" applyFont="1" applyFill="1" applyBorder="1" applyAlignment="1">
      <alignment horizontal="left"/>
    </xf>
    <xf numFmtId="165" fontId="9" fillId="0" borderId="3" xfId="2" applyNumberFormat="1" applyFont="1" applyFill="1" applyBorder="1" applyAlignment="1">
      <alignment horizontal="center"/>
    </xf>
    <xf numFmtId="165" fontId="12" fillId="0" borderId="3" xfId="2" applyNumberFormat="1" applyFont="1" applyFill="1" applyBorder="1" applyAlignment="1">
      <alignment horizontal="center"/>
    </xf>
    <xf numFmtId="165" fontId="9" fillId="0" borderId="4" xfId="2" applyNumberFormat="1" applyFont="1" applyFill="1" applyBorder="1"/>
    <xf numFmtId="167" fontId="9" fillId="2" borderId="4" xfId="2" applyNumberFormat="1" applyFont="1" applyFill="1" applyBorder="1" applyAlignment="1">
      <alignment horizontal="center"/>
    </xf>
    <xf numFmtId="167" fontId="11" fillId="2" borderId="4" xfId="2" applyNumberFormat="1" applyFont="1" applyFill="1" applyBorder="1" applyAlignment="1">
      <alignment horizontal="center"/>
    </xf>
    <xf numFmtId="167" fontId="9" fillId="0" borderId="4" xfId="2" applyNumberFormat="1" applyFont="1" applyFill="1" applyBorder="1" applyAlignment="1">
      <alignment horizontal="center"/>
    </xf>
    <xf numFmtId="167" fontId="13" fillId="0" borderId="4" xfId="2" applyNumberFormat="1" applyFont="1" applyFill="1" applyBorder="1" applyAlignment="1">
      <alignment horizontal="center"/>
    </xf>
    <xf numFmtId="167" fontId="14" fillId="0" borderId="4" xfId="2" applyNumberFormat="1" applyFont="1" applyFill="1" applyBorder="1" applyAlignment="1">
      <alignment horizontal="center"/>
    </xf>
    <xf numFmtId="167" fontId="11" fillId="0" borderId="4" xfId="2" applyNumberFormat="1" applyFont="1" applyFill="1" applyBorder="1" applyAlignment="1">
      <alignment horizontal="center"/>
    </xf>
    <xf numFmtId="165" fontId="15" fillId="0" borderId="4" xfId="2" applyNumberFormat="1" applyFont="1" applyFill="1" applyBorder="1" applyAlignment="1">
      <alignment horizontal="left" indent="4"/>
    </xf>
    <xf numFmtId="167" fontId="15" fillId="0" borderId="4" xfId="2" applyNumberFormat="1" applyFont="1" applyFill="1" applyBorder="1" applyAlignment="1">
      <alignment horizontal="center"/>
    </xf>
    <xf numFmtId="167" fontId="16" fillId="0" borderId="4" xfId="2" applyNumberFormat="1" applyFont="1" applyFill="1" applyBorder="1" applyAlignment="1">
      <alignment horizontal="center"/>
    </xf>
    <xf numFmtId="165" fontId="15" fillId="0" borderId="4" xfId="2" applyNumberFormat="1" applyFont="1" applyFill="1" applyBorder="1" applyAlignment="1">
      <alignment horizontal="left" indent="10"/>
    </xf>
    <xf numFmtId="165" fontId="5" fillId="0" borderId="4" xfId="2" applyNumberFormat="1" applyFont="1" applyFill="1" applyBorder="1"/>
    <xf numFmtId="167" fontId="17" fillId="0" borderId="4" xfId="2" applyNumberFormat="1" applyFont="1" applyFill="1" applyBorder="1" applyAlignment="1">
      <alignment horizontal="center"/>
    </xf>
    <xf numFmtId="167" fontId="18" fillId="0" borderId="4" xfId="2" applyNumberFormat="1" applyFont="1" applyFill="1" applyBorder="1" applyAlignment="1">
      <alignment horizontal="center"/>
    </xf>
    <xf numFmtId="167" fontId="5" fillId="0" borderId="4" xfId="2" applyNumberFormat="1" applyFont="1" applyFill="1" applyBorder="1" applyAlignment="1">
      <alignment horizontal="center"/>
    </xf>
    <xf numFmtId="167" fontId="19" fillId="0" borderId="4" xfId="2" applyNumberFormat="1" applyFont="1" applyFill="1" applyBorder="1" applyAlignment="1">
      <alignment horizontal="center"/>
    </xf>
    <xf numFmtId="167" fontId="20" fillId="0" borderId="4" xfId="2" applyNumberFormat="1" applyFont="1" applyFill="1" applyBorder="1" applyAlignment="1">
      <alignment horizontal="center"/>
    </xf>
    <xf numFmtId="165" fontId="5" fillId="0" borderId="4" xfId="2" applyNumberFormat="1" applyFont="1" applyFill="1" applyBorder="1" applyAlignment="1">
      <alignment horizontal="left" indent="2"/>
    </xf>
    <xf numFmtId="2" fontId="21" fillId="0" borderId="4" xfId="2" applyNumberFormat="1" applyFont="1" applyFill="1" applyBorder="1" applyAlignment="1">
      <alignment vertical="center" wrapText="1"/>
    </xf>
    <xf numFmtId="167" fontId="22" fillId="0" borderId="4" xfId="2" applyNumberFormat="1" applyFont="1" applyFill="1" applyBorder="1" applyAlignment="1">
      <alignment horizontal="center"/>
    </xf>
    <xf numFmtId="167" fontId="23" fillId="0" borderId="4" xfId="2" applyNumberFormat="1" applyFont="1" applyFill="1" applyBorder="1" applyAlignment="1">
      <alignment horizontal="center"/>
    </xf>
    <xf numFmtId="167" fontId="9" fillId="0" borderId="5" xfId="2" applyNumberFormat="1" applyFont="1" applyFill="1" applyBorder="1" applyAlignment="1">
      <alignment horizontal="center"/>
    </xf>
    <xf numFmtId="167" fontId="11" fillId="0" borderId="5" xfId="2" applyNumberFormat="1" applyFont="1" applyFill="1" applyBorder="1" applyAlignment="1">
      <alignment horizontal="center"/>
    </xf>
    <xf numFmtId="165" fontId="24" fillId="0" borderId="4" xfId="2" applyNumberFormat="1" applyFont="1" applyFill="1" applyBorder="1"/>
    <xf numFmtId="167" fontId="22" fillId="0" borderId="4" xfId="3" applyNumberFormat="1" applyFont="1" applyFill="1" applyBorder="1" applyAlignment="1">
      <alignment horizontal="center"/>
    </xf>
    <xf numFmtId="167" fontId="25" fillId="0" borderId="4" xfId="3" applyNumberFormat="1" applyFont="1" applyFill="1" applyBorder="1" applyAlignment="1">
      <alignment horizontal="center"/>
    </xf>
    <xf numFmtId="167" fontId="26" fillId="0" borderId="4" xfId="3" applyNumberFormat="1" applyFont="1" applyFill="1" applyBorder="1" applyAlignment="1">
      <alignment horizontal="center"/>
    </xf>
    <xf numFmtId="165" fontId="22" fillId="0" borderId="4" xfId="2" applyNumberFormat="1" applyFont="1" applyFill="1" applyBorder="1"/>
    <xf numFmtId="168" fontId="22" fillId="0" borderId="4" xfId="4" applyNumberFormat="1" applyFont="1" applyFill="1" applyBorder="1" applyAlignment="1">
      <alignment horizontal="center"/>
    </xf>
    <xf numFmtId="168" fontId="28" fillId="0" borderId="4" xfId="4" applyNumberFormat="1" applyFont="1" applyFill="1" applyBorder="1" applyAlignment="1">
      <alignment horizontal="center"/>
    </xf>
    <xf numFmtId="167" fontId="29" fillId="0" borderId="4" xfId="2" applyNumberFormat="1" applyFont="1" applyFill="1" applyBorder="1" applyAlignment="1">
      <alignment horizontal="center"/>
    </xf>
    <xf numFmtId="165" fontId="5" fillId="0" borderId="4" xfId="2" applyNumberFormat="1" applyFont="1" applyFill="1" applyBorder="1" applyAlignment="1">
      <alignment horizontal="left" indent="5"/>
    </xf>
    <xf numFmtId="167" fontId="30" fillId="0" borderId="4" xfId="2" applyNumberFormat="1" applyFont="1" applyFill="1" applyBorder="1" applyAlignment="1">
      <alignment horizontal="center"/>
    </xf>
    <xf numFmtId="167" fontId="25" fillId="0" borderId="4" xfId="2" applyNumberFormat="1" applyFont="1" applyFill="1" applyBorder="1" applyAlignment="1">
      <alignment horizontal="center"/>
    </xf>
    <xf numFmtId="167" fontId="31" fillId="0" borderId="4" xfId="2" applyNumberFormat="1" applyFont="1" applyFill="1" applyBorder="1" applyAlignment="1">
      <alignment horizontal="center"/>
    </xf>
    <xf numFmtId="165" fontId="9" fillId="0" borderId="4" xfId="2" applyNumberFormat="1" applyFont="1" applyFill="1" applyBorder="1" applyAlignment="1">
      <alignment horizontal="left" indent="1"/>
    </xf>
    <xf numFmtId="165" fontId="9" fillId="0" borderId="4" xfId="2" applyNumberFormat="1" applyFont="1" applyFill="1" applyBorder="1" applyAlignment="1">
      <alignment horizontal="left" indent="3"/>
    </xf>
    <xf numFmtId="2" fontId="21" fillId="0" borderId="4" xfId="2" applyNumberFormat="1" applyFont="1" applyFill="1" applyBorder="1" applyAlignment="1">
      <alignment horizontal="left" indent="1"/>
    </xf>
    <xf numFmtId="167" fontId="10" fillId="0" borderId="5" xfId="2" applyNumberFormat="1" applyFont="1" applyFill="1" applyBorder="1" applyAlignment="1">
      <alignment horizontal="center"/>
    </xf>
    <xf numFmtId="167" fontId="13" fillId="0" borderId="5" xfId="2" applyNumberFormat="1" applyFont="1" applyFill="1" applyBorder="1" applyAlignment="1">
      <alignment horizontal="center"/>
    </xf>
    <xf numFmtId="167" fontId="32" fillId="0" borderId="5" xfId="2" applyNumberFormat="1" applyFont="1" applyFill="1" applyBorder="1" applyAlignment="1">
      <alignment horizontal="center"/>
    </xf>
    <xf numFmtId="165" fontId="9" fillId="0" borderId="4" xfId="2" applyNumberFormat="1" applyFont="1" applyFill="1" applyBorder="1" applyAlignment="1">
      <alignment horizontal="left"/>
    </xf>
    <xf numFmtId="165" fontId="5" fillId="0" borderId="4" xfId="2" applyNumberFormat="1" applyFont="1" applyFill="1" applyBorder="1" applyAlignment="1">
      <alignment horizontal="left"/>
    </xf>
    <xf numFmtId="167" fontId="15" fillId="0" borderId="5" xfId="2" applyNumberFormat="1" applyFont="1" applyFill="1" applyBorder="1" applyAlignment="1">
      <alignment horizontal="center"/>
    </xf>
    <xf numFmtId="167" fontId="29" fillId="0" borderId="5" xfId="2" applyNumberFormat="1" applyFont="1" applyFill="1" applyBorder="1" applyAlignment="1">
      <alignment horizontal="center"/>
    </xf>
    <xf numFmtId="165" fontId="5" fillId="0" borderId="2" xfId="2" applyNumberFormat="1" applyFont="1" applyFill="1" applyBorder="1"/>
    <xf numFmtId="167" fontId="5" fillId="0" borderId="2" xfId="2" applyNumberFormat="1" applyFont="1" applyFill="1" applyBorder="1" applyAlignment="1">
      <alignment horizontal="center"/>
    </xf>
    <xf numFmtId="167" fontId="19" fillId="0" borderId="2" xfId="2" applyNumberFormat="1" applyFont="1" applyFill="1" applyBorder="1" applyAlignment="1">
      <alignment horizontal="center"/>
    </xf>
    <xf numFmtId="167" fontId="20" fillId="0" borderId="2" xfId="2" applyNumberFormat="1" applyFont="1" applyFill="1" applyBorder="1" applyAlignment="1">
      <alignment horizontal="center"/>
    </xf>
    <xf numFmtId="165" fontId="15" fillId="0" borderId="3" xfId="2" applyNumberFormat="1" applyFont="1" applyFill="1" applyBorder="1"/>
    <xf numFmtId="167" fontId="5" fillId="0" borderId="3" xfId="2" applyNumberFormat="1" applyFont="1" applyFill="1" applyBorder="1" applyAlignment="1">
      <alignment horizontal="center"/>
    </xf>
    <xf numFmtId="167" fontId="19" fillId="0" borderId="3" xfId="2" applyNumberFormat="1" applyFont="1" applyFill="1" applyBorder="1" applyAlignment="1">
      <alignment horizontal="center"/>
    </xf>
    <xf numFmtId="167" fontId="20" fillId="0" borderId="3" xfId="2" applyNumberFormat="1" applyFont="1" applyFill="1" applyBorder="1" applyAlignment="1">
      <alignment horizontal="center"/>
    </xf>
    <xf numFmtId="168" fontId="22" fillId="0" borderId="4" xfId="1" applyNumberFormat="1" applyFont="1" applyFill="1" applyBorder="1" applyAlignment="1">
      <alignment horizontal="center"/>
    </xf>
    <xf numFmtId="168" fontId="33" fillId="0" borderId="4" xfId="1" applyNumberFormat="1" applyFont="1" applyFill="1" applyBorder="1" applyAlignment="1">
      <alignment horizontal="center"/>
    </xf>
    <xf numFmtId="165" fontId="9" fillId="0" borderId="2" xfId="2" applyNumberFormat="1" applyFont="1" applyFill="1" applyBorder="1" applyAlignment="1">
      <alignment horizontal="center"/>
    </xf>
    <xf numFmtId="165" fontId="13" fillId="0" borderId="2" xfId="2" applyNumberFormat="1" applyFont="1" applyFill="1" applyBorder="1" applyAlignment="1">
      <alignment horizontal="center"/>
    </xf>
    <xf numFmtId="165" fontId="9" fillId="0" borderId="6" xfId="2" applyNumberFormat="1" applyFont="1" applyFill="1" applyBorder="1"/>
    <xf numFmtId="165" fontId="34" fillId="0" borderId="2" xfId="2" applyNumberFormat="1" applyFont="1" applyFill="1" applyBorder="1" applyAlignment="1">
      <alignment horizontal="center"/>
    </xf>
    <xf numFmtId="0" fontId="0" fillId="0" borderId="0" xfId="0" applyFill="1"/>
    <xf numFmtId="0" fontId="35" fillId="0" borderId="0" xfId="0" applyFont="1"/>
    <xf numFmtId="0" fontId="36" fillId="0" borderId="0" xfId="0" applyFont="1"/>
    <xf numFmtId="0" fontId="37" fillId="0" borderId="0" xfId="0" applyFont="1"/>
    <xf numFmtId="165" fontId="7" fillId="0" borderId="0" xfId="2" applyNumberFormat="1" applyFont="1" applyFill="1" applyAlignment="1">
      <alignment vertical="center" wrapText="1"/>
    </xf>
    <xf numFmtId="166" fontId="11" fillId="0" borderId="4" xfId="2" applyNumberFormat="1" applyFont="1" applyFill="1" applyBorder="1" applyAlignment="1">
      <alignment horizontal="right"/>
    </xf>
    <xf numFmtId="165" fontId="9" fillId="0" borderId="5" xfId="2" applyNumberFormat="1" applyFont="1" applyFill="1" applyBorder="1" applyAlignment="1">
      <alignment horizontal="left" indent="1"/>
    </xf>
  </cellXfs>
  <cellStyles count="7">
    <cellStyle name="Normal" xfId="0" builtinId="0"/>
    <cellStyle name="Normal 2 22" xfId="2"/>
    <cellStyle name="Percent 2 2 2 2" xfId="5"/>
    <cellStyle name="Pourcentage" xfId="1" builtinId="5"/>
    <cellStyle name="Pourcentage 2 10" xfId="3"/>
    <cellStyle name="Pourcentage 2 2 2 2" xfId="4"/>
    <cellStyle name="Pourcentage 7 2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" Type="http://schemas.openxmlformats.org/officeDocument/2006/relationships/externalLink" Target="externalLinks/externalLink6.xml"/><Relationship Id="rId71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ersonal\My%20Documents\Moz\E-Final\BOP97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%20COMMUNS/DPSB/DJOHAN/CCM%202012%20Cabinet%20DV%2012.012.2011/Doc%20COMMUNS/DPSB/CHENEL/Documents%20and%20Settings/DJOHAN/Bureau/Nguessan/Gestion/Gestion%202006/Mission%20FMI%20Avril%202006/CivFisc27fe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%20COMMUNS/DPSB/DJOHAN/CCM%202012%20Cabinet%20DV%2012.012.2011/Documents%20and%20Settings/DJIBIRI.DGB/Mes%20documents/DPSB/2009/LFI/Rapport%20de%20pr&#233;sentattion%202009/Nguessan/Gestion/Gestion%202006/Mission%20FMI%20Avril%202006/CivFisc27fe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TCP/Desktop/MPMB/DOSSIERS%20CABINET%20MPMB/5-AUTRES/15-EUROBOND/EUROBOND%202/M&#233;mo%20de%20donn&#233;es/Doc%20COMMUNS/DPSB/DJOHAN/CCM%202012%20Cabinet%20DV%2012.012.2011/Documents%20and%20Settings/DJOHAN/Bureau/DATA/CIV/RED/2000/RED-tab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UATTARA/AppData/Roaming/Microsoft/Excel/Users/ouattara/AppData/Roaming/Microsoft/Excel/Comex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TEMP\My%20Documents\Moz\E-Final\BOP97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TCP/Desktop/MPMB/DOSSIERS%20CABINET%20MPMB/5-AUTRES/15-EUROBOND/EUROBOND%202/M&#233;mo%20de%20donn&#233;es/Doc%20COMMUNS/DPSB/DJOHAN/CCM%202012%20Cabinet%20DV%2012.012.2011/Documents%20and%20Settings/DJOHAN/Bureau/WIN/Temporary%20Internet%20Files/OLKD2B0/Civfis_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TCP/Desktop/MPMB/DOSSIERS%20CABINET%20MPMB/5-AUTRES/15-EUROBOND/EUROBOND%202/M&#233;mo%20de%20donn&#233;es/Doc%20COMMUNS/DPSB/DJOHAN/CCM%202012%20Cabinet%20DV%2012.012.2011/Nguessan/Gestion/Gestion%202006/Mission%20FMI%20Avril%202006/CivFisc27fev20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TEMP\My%20Documents\Moz\E-Final\BOP9703_stres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b\Indicateurs%20Conjoncturels\Indicateurs\Tableau%20Indicateur\1er%20trimestre\Indicateurs3ma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TCP/Desktop/MPMB/DOSSIERS%20CABINET%20MPMB/5-AUTRES/15-EUROBOND/EUROBOND%202/M&#233;mo%20de%20donn&#233;es/Finpub%202013/TOFE%20pr&#233;visionnel/Pub/Indicateurs%20Conjoncturels/Indicateurs/Tableau%20Indicateur/1er%20trimestre/Indicateurs3ma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OldCData\missions\GN-SEP99\gn-bop-ol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Documents%20and%20Settings\MCUC\My%20Local%20Documents\COG\2002\frame\SR_01\cghu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Cameroon\DSA\Cam_Relief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ASSANAL\FINPUB.NV\DETTEPUB\DETTEINT\DETTEINT\Di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joe\Guinea%20Bissau\Guinea-Bissau\Guinea%20Bissau_mdb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%20COMMUNS/DPSB/DJOHAN/CCM%202012%20Cabinet%20DV%2012.012.2011/Documents%20and%20Settings/DJOHAN/Bureau/Budget%202000/FINPUB.NV/DETTEPUB/DETTEINT/DETTEINT/Di9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%20COMMUNS/DPSB/DJOHAN/CCM%202012%20Cabinet%20DV%2012.012.2011/DOCUME~1/djohan/LOCALS~1/Temp/Users/HP/AppData/Local/Microsoft/Windows/Temporary%20Internet%20Files/Low/Content.IE5/S787SR9L/Cadrage%20et%20dossiers%20DG%20(14.11.08)/Bu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TCP/Desktop/MPMB/DOSSIERS%20CABINET%20MPMB/5-AUTRES/15-EUROBOND/EUROBOND%202/M&#233;mo%20de%20donn&#233;es/Doc%20COMMUNS/DPSB/DJOHAN/CCM%202012%20Cabinet%20DV%2012.012.2011/Documents%20and%20Settings/DJOHAN/Bureau/HASSANAL/FINPUB.NV/DETTEPUB/DETTEINT/DETTEINT/Di9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Temp\ETHIOPIA\Mission\Tem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TRAVAUX\Etudes\ETUD1\DOSENER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ssiers%20%20anciens\Conjoncture\Indicat%20Conjonc\Ann&#233;e%202004\2e%20Trim\R&#233;pert%20BLAISE\Pub\Indicateurs%20Conjoncturels\Indicateurs\Tableau%20Indicateur\1er%20trimestre\Indicateurs3ma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GHBopbaseline0515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dicateur%20Conj\TREI\INDICES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NAN-PC\Users\Documents%20and%20Settings\Administrateur\Mes%20documents\Study\DPESF\Previsions\2010\2010\PREVISION%202010\MENSUALISATION%202010%20DES%20PREV\Mensualisation%20des%20previsions%20par%20services%2006_01_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ssam_serveur\bakayoko_serv\Study\DPESF\Previsions\2010\2010\PREVISION%202010\MENSUALISATION%202010%20DES%20PREV\Mensualisation%20des%20previsions%20par%20services%2006_01_201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CIV\RED\2000\RED-tab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CIV\Current\Macroframework\DATA\CIV\DMX\Standard%20Reporting%20Tables%20and%20Charts%20CIV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UATTARA/AppData/Roaming/Microsoft/Excel/Comex/Base/bcea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TCP/Desktop/MPMB/DOSSIERS%20CABINET%20MPMB/5-AUTRES/15-EUROBOND/EUROBOND%202/M&#233;mo%20de%20donn&#233;es/Finpub%202013/TOFE%20pr&#233;visionnel/Documents%20and%20Settings/nsheridan/Local%20Settings/Temporary%20Internet%20Files/OLK22/502ZambiaFiles%20-%20Tables%204-28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CIV\Current\Macroframework\CivFisc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ssam_serveur\bakayoko_serv\Study\DPESF\Previsions\2010\2010\PREVISION%202010\MENSUALISATION%202010%20DES%20PREV\Fichier%20de%20consolidation%20de%20la%20mensualisation%20des%20previsions%20201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TCP/Desktop/MPMB/DOSSIERS%20CABINET%20MPMB/5-AUTRES/15-EUROBOND/EUROBOND%202/M&#233;mo%20de%20donn&#233;es/Doc%20COMMUNS/DPSB/DJOHAN/CCM%202012%20Cabinet%20DV%2012.012.2011/Documents%20and%20Settings/DJOHAN/Bureau/FINPUB.NV/DETTEPUB/DETTEINT/DETTEINT/DI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WIN\Temporary%20Internet%20Files\OLKB2C2\ginbo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ejean\SharedDocs\Mission%20FMI_art%204%20pr&#233;vu%20du%2019%20mars%20au%2005%20avril%202007\SANSAN\FINPUB.NV\DETTEPUB\DETTEINT\DETTEINT\DI9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ejean\SharedDocs\Mission%20FMI_art%204%20pr&#233;vu%20du%2019%20mars%20au%2005%20avril%202007\DATA\CIV\CURRENT\SANSAN\FINPUB.NV\DETTEPUB\DETTEINT\DETTEINT\DI9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%20COMMUNS/DPSB/DJOHAN/CCM%202012%20Cabinet%20DV%2012.012.2011/DOCUME~1/djohan/LOCALS~1/Temp/Users/HP/AppData/Local/Microsoft/Windows/Temporary%20Internet%20Files/Low/Content.IE5/S787SR9L/Cadrage%20et%20dossiers%20DG%20(14.11.08)/FI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T%20MBPE\POINT%20DES%20DOSSIERS\ARCHIVES\2018\DOCS%20GENERAUX\MISSIONS\BM\ANNUAL%20MEETING\Donn&#233;es%20Macro%20Fin%20Pub_2018.10.07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ocs\O-DRIVE\JM\BEN\HIPC\excelfiles\with%20libya\BN-DSA-Kad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%20COMMUNS/DPSB/DJOHAN/CCM%202012%20Cabinet%20DV%2012.012.2011/WWW/travaux%20extra%202005/Archive/tous%20les%20fichiers/passage/Budget%202000/FINPUB.NV/DETTEPUB/DETTEINT/DETTEINT/Di9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ezo\conjoncture\watt2\INDICES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BOARD\BENIN\Decion%20Pt\HIPC%20table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CIV\Current\Macroframework\afr\DATA\MOZ\moz%20macroframeworkv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TEMP\HIPC\Other%20HIPCs\Burkina%20Faso\BUR%2012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%20COMMUNS\DPSB\DJOHAN\CCM%202012%20Cabinet%20DV%2012.012.2011\Documents%20and%20Settings\DJOHAN\Bureau\Nguessan\Gestion\Gestion%202006\Mission%20FMI%20Avril%202006\CivFisc27fe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WIN\Temporary%20Internet%20Files\OLKD2B0\Civfis_m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Gambia\GMBbop0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ersonal\My%20Documents\Moz\E-Final\BOP9703_stres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ejean\SharedDocs\Mission%20FMI_art%204%20pr&#233;vu%20du%2019%20mars%20au%2005%20avril%202007\DATA\CIV\CURRENT\Basic%20data%20RED-tables%20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ateur%20Conj/TREI/INDICES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GHA\WORKING\Ghfis0500m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BOARD\MALI\1ST-COMP\DSA\MLI-buyback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mission-juin-2001\CivSumtable29-06-200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IV\HIPC\Preliminary%20HIPC\Summary%20of%20final%20tables%20-%20Prel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UATTARA/AppData/Roaming/Microsoft/Excel/Comex/Base/BASEX92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aisonExterneR&#233;cup&#233;r&#233;e1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TCP/Desktop/MPMB/DOSSIERS%20CABINET%20MPMB/5-AUTRES/15-EUROBOND/EUROBOND%202/M&#233;mo%20de%20donn&#233;es/Finpub%202013/TOFE%20pr&#233;visionnel/Documents%20and%20Settings/mrandazzo/Desktop/Workingfiles-for-participants-14Feb-2003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Temp\Chad\mission\150d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Temp\Cameroon\mission\DSARept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ejean\SharedDocs\Mission%20FMI_art%204%20pr&#233;vu%20du%2019%20mars%20au%2005%20avril%202007\WIN\Temporary%20Internet%20Files\OLK9171\RED-tables-july%202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ejean\SharedDocs\Mission%20FMI_art%204%20pr&#233;vu%20du%2019%20mars%20au%2005%20avril%202007\Article%20IV\ARTICL~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ACRE/Documents/ADOPO%20HOME%20PC/DOSSIERS%20DPSB%202017.03.18/Tableau%20de%20soldes/2017.02.18/Tableau%20de%20Solde%20Fin%20%202016_17-Fev-2017-3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TEMP\DSAtblEmily02-03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opo/Desktop/MPMB%202017/DOSSIERS%20DPSB/PEF%20DPSB/Mission%202018%20-%20MARS/TOFE%202017/DPPSE/TOFE%202017-2019%20POUR%20FMI%20-%2005%2004%20%202018-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%20COMMUNS/DPSB/DJOHAN/CCM%202012%20Cabinet%20DV%2012.012.2011/Documents%20and%20Settings/DJOHAN/Bureau/Nguessan/Gestion/Gestion%202006/Mission%20FMI%20Avril%202006/CivFisc27f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GESTION%202011/ETUDES/PREPARATION%20BUDGET%202011%20didier/Documents%20and%20Settings/DJOHAN/Bureau/Nguessan/Gestion/Gestion%202006/Mission%20FMI%20Avril%202006/CivFisc27fe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es%20dossiers%20DPSB\Gestion%202009\kone\DOCUME~1\YAODGB~1.000\LOCALS~1\Temp\Rar$DI03.125\budget%202009\Nouveau%20dossier\Rapport%20de%20pr&#233;sentattion%202009\Nguessan\Gestion\Gestion%202006\Mission%20FMI%20Avril%202006\CivFisc27f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BoP_OUT_Medi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"/>
      <sheetName val="Input from HUB"/>
      <sheetName val="DomDebt to Fisc"/>
      <sheetName val="stk_a"/>
      <sheetName val="stk_m"/>
      <sheetName val="ds_a"/>
      <sheetName val="p_a"/>
      <sheetName val="i_a"/>
      <sheetName val="p new_a"/>
      <sheetName val="i new_a "/>
      <sheetName val="Auth_newdebt"/>
      <sheetName val="Arrears - stock"/>
      <sheetName val="Auth_Dec05 (final)"/>
      <sheetName val="Auth_Sept05"/>
      <sheetName val="Auth_Mar04"/>
      <sheetName val="TOFE 2004 Réal (3)"/>
      <sheetName val="PROJ_B"/>
      <sheetName val="PROJ_B (US$)"/>
      <sheetName val="Fisc_clean"/>
      <sheetName val="FIS%GDP2"/>
      <sheetName val="WAEMU Conv. criteria"/>
      <sheetName val="Fin Req New"/>
      <sheetName val="Recon Exp"/>
      <sheetName val="Ext Fin Ass"/>
      <sheetName val="Besoin Fin"/>
      <sheetName val="Fin Req"/>
      <sheetName val="Arrears mission"/>
      <sheetName val="CIV-Aut"/>
      <sheetName val="B-monthly"/>
      <sheetName val="Debt Service 2005-06"/>
      <sheetName val="T-Bills and bonds"/>
      <sheetName val="Cocoa"/>
      <sheetName val="July05"/>
      <sheetName val="July (in)05"/>
      <sheetName val="Arrears"/>
      <sheetName val="DomInt"/>
      <sheetName val="analysis"/>
      <sheetName val="analys_2"/>
      <sheetName val="analys"/>
      <sheetName val="IMF_INT"/>
      <sheetName val="IMF_PRP"/>
      <sheetName val="IMF_Output"/>
      <sheetName val="Fund Pos from CivSum"/>
      <sheetName val="DDR 1"/>
      <sheetName val="DDR 2"/>
      <sheetName val="Fin Deficit"/>
      <sheetName val="Arrears 2"/>
      <sheetName val="Gap final"/>
      <sheetName val="Xarrears"/>
      <sheetName val="PROJ_A"/>
      <sheetName val="REALSUM"/>
      <sheetName val="REALSUM1"/>
      <sheetName val="REAL_B"/>
      <sheetName val="REALA"/>
      <sheetName val="REALQ"/>
      <sheetName val="REAL_cum"/>
      <sheetName val="REALM"/>
      <sheetName val="AutTOFE"/>
      <sheetName val="AutRec"/>
      <sheetName val="AutRec-cum"/>
      <sheetName val="AutREc-cum2"/>
      <sheetName val="TOFE-DOE"/>
      <sheetName val="TOFE-DOE-%"/>
      <sheetName val="PROJ_old"/>
      <sheetName val="Output to CivWEO"/>
      <sheetName val="Output to H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Exp"/>
      <sheetName val="Contents "/>
      <sheetName val="Input from HUB"/>
      <sheetName val="DomDebt to Fisc"/>
      <sheetName val="stk_a"/>
      <sheetName val="stk_m"/>
      <sheetName val="ds_a"/>
      <sheetName val="p_a"/>
      <sheetName val="i_a"/>
      <sheetName val="p new_a"/>
      <sheetName val="i new_a "/>
      <sheetName val="Auth_newdebt"/>
      <sheetName val="Arrears - stock"/>
      <sheetName val="Auth_Dec05 (final)"/>
      <sheetName val="Auth_Sept05"/>
      <sheetName val="Auth_Mar04"/>
      <sheetName val="TOFE 2004 Réal (3)"/>
      <sheetName val="PROJ_B"/>
      <sheetName val="PROJ_B (US$)"/>
      <sheetName val="Fisc_clean"/>
      <sheetName val="FIS%GDP2"/>
      <sheetName val="WAEMU Conv. criteria"/>
      <sheetName val="Fin Req New"/>
      <sheetName val="Ext Fin Ass"/>
      <sheetName val="Besoin Fin"/>
      <sheetName val="Fin Req"/>
      <sheetName val="Arrears mission"/>
      <sheetName val="CIV-Aut"/>
      <sheetName val="B-monthly"/>
      <sheetName val="Debt Service 2005-06"/>
      <sheetName val="T-Bills and bonds"/>
      <sheetName val="Cocoa"/>
      <sheetName val="July05"/>
      <sheetName val="July (in)05"/>
      <sheetName val="Arrears"/>
      <sheetName val="DomInt"/>
      <sheetName val="analysis"/>
      <sheetName val="analys_2"/>
      <sheetName val="analys"/>
      <sheetName val="IMF_INT"/>
      <sheetName val="IMF_PRP"/>
      <sheetName val="IMF_Output"/>
      <sheetName val="Fund Pos from CivSum"/>
      <sheetName val="DDR 1"/>
      <sheetName val="DDR 2"/>
      <sheetName val="Fin Deficit"/>
      <sheetName val="Arrears 2"/>
      <sheetName val="Gap final"/>
      <sheetName val="Xarrears"/>
      <sheetName val="PROJ_A"/>
      <sheetName val="REALSUM"/>
      <sheetName val="REALSUM1"/>
      <sheetName val="REAL_B"/>
      <sheetName val="REALA"/>
      <sheetName val="REALQ"/>
      <sheetName val="REAL_cum"/>
      <sheetName val="REALM"/>
      <sheetName val="AutTOFE"/>
      <sheetName val="AutRec"/>
      <sheetName val="AutRec-cum"/>
      <sheetName val="AutREc-cum2"/>
      <sheetName val="TOFE-DOE"/>
      <sheetName val="TOFE-DOE-%"/>
      <sheetName val="PROJ_old"/>
      <sheetName val="Output to CivWEO"/>
      <sheetName val="Output to H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e-an imp"/>
      <sheetName val="zone-an exp"/>
      <sheetName val="EXPORT"/>
      <sheetName val="IMPORT"/>
    </sheetNames>
    <sheetDataSet>
      <sheetData sheetId="0" refreshError="1"/>
      <sheetData sheetId="1" refreshError="1"/>
      <sheetData sheetId="2">
        <row r="5">
          <cell r="DD5">
            <v>451.44482399999998</v>
          </cell>
          <cell r="DE5">
            <v>3555.306</v>
          </cell>
          <cell r="DF5">
            <v>864.99502900000005</v>
          </cell>
          <cell r="DG5">
            <v>7271.7150000000001</v>
          </cell>
          <cell r="DH5">
            <v>2041.022285</v>
          </cell>
          <cell r="DI5">
            <v>13203.617</v>
          </cell>
          <cell r="DJ5">
            <v>4680.3938589999998</v>
          </cell>
          <cell r="DK5">
            <v>22495.474999999999</v>
          </cell>
          <cell r="DL5">
            <v>234.56490199999999</v>
          </cell>
          <cell r="DM5">
            <v>699.678</v>
          </cell>
          <cell r="DN5">
            <v>946.54422</v>
          </cell>
          <cell r="DO5">
            <v>7330.02</v>
          </cell>
          <cell r="DP5">
            <v>1513.5721509999998</v>
          </cell>
          <cell r="DQ5">
            <v>13720.704</v>
          </cell>
          <cell r="DR5">
            <v>2617.8252520000001</v>
          </cell>
          <cell r="DS5">
            <v>24304.248</v>
          </cell>
          <cell r="DT5">
            <v>770.08486500000004</v>
          </cell>
          <cell r="DU5">
            <v>5987.4210000000003</v>
          </cell>
          <cell r="DV5">
            <v>3388.6345019999999</v>
          </cell>
          <cell r="DW5">
            <v>16029.446</v>
          </cell>
          <cell r="DX5">
            <v>2199.3659319999997</v>
          </cell>
          <cell r="DY5">
            <v>11216.72</v>
          </cell>
          <cell r="DZ5">
            <v>875.15152400000011</v>
          </cell>
          <cell r="EA5">
            <v>1458.2729999999999</v>
          </cell>
          <cell r="EB5">
            <v>339.797076</v>
          </cell>
          <cell r="EC5">
            <v>720.76400000000001</v>
          </cell>
          <cell r="ED5">
            <v>6087.6635189999997</v>
          </cell>
          <cell r="EE5">
            <v>20493.79</v>
          </cell>
          <cell r="EF5">
            <v>5727.2251210000004</v>
          </cell>
          <cell r="EG5">
            <v>19626.701000000001</v>
          </cell>
          <cell r="EH5">
            <v>1589.696027</v>
          </cell>
          <cell r="EI5">
            <v>6102.1880000000001</v>
          </cell>
          <cell r="EJ5">
            <v>1140.6460550000002</v>
          </cell>
          <cell r="EK5">
            <v>4935.1880000000001</v>
          </cell>
          <cell r="EL5">
            <v>5449.9267799999998</v>
          </cell>
          <cell r="EM5">
            <v>15259.287</v>
          </cell>
          <cell r="EN5">
            <v>5187.7697889999999</v>
          </cell>
          <cell r="EO5">
            <v>25073.098000000002</v>
          </cell>
          <cell r="EP5">
            <v>4955.7129009999999</v>
          </cell>
          <cell r="EQ5">
            <v>15851.722</v>
          </cell>
          <cell r="ER5">
            <v>3150.8242149999996</v>
          </cell>
          <cell r="ES5">
            <v>9635.9459999999999</v>
          </cell>
          <cell r="ET5">
            <v>4408.5204410000006</v>
          </cell>
          <cell r="EU5">
            <v>14104.928</v>
          </cell>
          <cell r="EV5">
            <v>8299.0351989999999</v>
          </cell>
          <cell r="EW5">
            <v>23513.532999999999</v>
          </cell>
          <cell r="EX5">
            <v>3388.7812020000001</v>
          </cell>
          <cell r="EY5">
            <v>8925.6059999999998</v>
          </cell>
          <cell r="EZ5">
            <v>1968.929603</v>
          </cell>
          <cell r="FA5">
            <v>7999.3890000000001</v>
          </cell>
          <cell r="FB5">
            <v>9160.8963399999993</v>
          </cell>
          <cell r="FC5">
            <v>33773.294999999998</v>
          </cell>
          <cell r="FD5">
            <v>7261.2792769999996</v>
          </cell>
          <cell r="FE5">
            <v>21779.986000000001</v>
          </cell>
          <cell r="FF5">
            <v>1960.843263</v>
          </cell>
          <cell r="FG5">
            <v>3646.828</v>
          </cell>
          <cell r="FH5">
            <v>1809.7193979999997</v>
          </cell>
          <cell r="FI5">
            <v>4819.6769999999997</v>
          </cell>
          <cell r="FJ5">
            <v>4576.8407859999998</v>
          </cell>
          <cell r="FK5">
            <v>20035.623</v>
          </cell>
          <cell r="FL5">
            <v>2813.8745920000001</v>
          </cell>
          <cell r="FM5">
            <v>9300.366</v>
          </cell>
          <cell r="FN5">
            <v>2352.3641870000001</v>
          </cell>
          <cell r="FO5">
            <v>5958.2650000000003</v>
          </cell>
          <cell r="FP5">
            <v>1555.3691469999999</v>
          </cell>
          <cell r="FQ5">
            <v>3372.5920000000001</v>
          </cell>
          <cell r="FR5">
            <v>3933.1437230000001</v>
          </cell>
          <cell r="FS5">
            <v>14299.433999999999</v>
          </cell>
          <cell r="FT5">
            <v>1962.0717240000001</v>
          </cell>
          <cell r="FU5">
            <v>3849.788</v>
          </cell>
          <cell r="FV5">
            <v>2213.617319</v>
          </cell>
          <cell r="FW5">
            <v>4641.8490000000002</v>
          </cell>
        </row>
        <row r="6">
          <cell r="DD6">
            <v>167.87972199999999</v>
          </cell>
          <cell r="DE6">
            <v>1196.95</v>
          </cell>
          <cell r="DF6">
            <v>0.29242000000000001</v>
          </cell>
          <cell r="DG6">
            <v>1.1599999999999999</v>
          </cell>
          <cell r="DH6">
            <v>0.22889999999999999</v>
          </cell>
          <cell r="DI6">
            <v>0.85</v>
          </cell>
          <cell r="DJ6">
            <v>4079.7924720000001</v>
          </cell>
          <cell r="DK6">
            <v>15923.442999999999</v>
          </cell>
          <cell r="DL6">
            <v>0.10724</v>
          </cell>
          <cell r="DM6">
            <v>0.36</v>
          </cell>
          <cell r="DN6">
            <v>329.54499199999998</v>
          </cell>
          <cell r="DO6">
            <v>3147.6</v>
          </cell>
          <cell r="DP6">
            <v>1079.9707840000001</v>
          </cell>
          <cell r="DQ6">
            <v>9852.6890000000003</v>
          </cell>
          <cell r="DR6">
            <v>531.12749199999996</v>
          </cell>
          <cell r="DS6">
            <v>5617.8029999999999</v>
          </cell>
          <cell r="DT6">
            <v>285.73380100000003</v>
          </cell>
          <cell r="DU6">
            <v>3098.6</v>
          </cell>
          <cell r="DV6">
            <v>268.52136000000002</v>
          </cell>
          <cell r="DW6">
            <v>1010.184</v>
          </cell>
          <cell r="DX6">
            <v>62.629975999999999</v>
          </cell>
          <cell r="DY6">
            <v>415.24099999999999</v>
          </cell>
          <cell r="DZ6">
            <v>6.0024000000000001E-2</v>
          </cell>
          <cell r="EA6">
            <v>0.15</v>
          </cell>
          <cell r="EB6">
            <v>0</v>
          </cell>
          <cell r="EC6">
            <v>0</v>
          </cell>
          <cell r="ED6">
            <v>0.08</v>
          </cell>
          <cell r="EE6">
            <v>0.31</v>
          </cell>
          <cell r="EF6">
            <v>0.19420000000000001</v>
          </cell>
          <cell r="EG6">
            <v>0.255</v>
          </cell>
          <cell r="EH6">
            <v>1.2587349999999999</v>
          </cell>
          <cell r="EI6">
            <v>2.194</v>
          </cell>
          <cell r="EJ6">
            <v>17.074000000000002</v>
          </cell>
          <cell r="EK6">
            <v>102.745</v>
          </cell>
          <cell r="EL6">
            <v>575.90380000000005</v>
          </cell>
          <cell r="EM6">
            <v>2815.05</v>
          </cell>
          <cell r="EN6">
            <v>1038.1126400000001</v>
          </cell>
          <cell r="EO6">
            <v>5036.6099999999997</v>
          </cell>
          <cell r="EP6">
            <v>12.13</v>
          </cell>
          <cell r="EQ6">
            <v>74.974999999999994</v>
          </cell>
          <cell r="ER6">
            <v>25.942499999999999</v>
          </cell>
          <cell r="ES6">
            <v>139.6</v>
          </cell>
          <cell r="ET6">
            <v>31.272500000000001</v>
          </cell>
          <cell r="EU6">
            <v>172.79499999999999</v>
          </cell>
          <cell r="EV6">
            <v>97.77</v>
          </cell>
          <cell r="EW6">
            <v>624.54999999999995</v>
          </cell>
          <cell r="EX6">
            <v>5.6050000000000004</v>
          </cell>
          <cell r="EY6">
            <v>28.074999999999999</v>
          </cell>
          <cell r="EZ6">
            <v>49.027999999999999</v>
          </cell>
          <cell r="FA6">
            <v>208.69</v>
          </cell>
          <cell r="FB6">
            <v>23.676783</v>
          </cell>
          <cell r="FC6">
            <v>105.327</v>
          </cell>
          <cell r="FD6">
            <v>12.026621</v>
          </cell>
          <cell r="FE6">
            <v>69.956000000000003</v>
          </cell>
          <cell r="FF6">
            <v>0.34599999999999997</v>
          </cell>
          <cell r="FG6">
            <v>0.79</v>
          </cell>
          <cell r="FH6">
            <v>90.750200000000007</v>
          </cell>
          <cell r="FI6">
            <v>251.69800000000001</v>
          </cell>
          <cell r="FJ6">
            <v>459.49849999999998</v>
          </cell>
          <cell r="FK6">
            <v>3000.12</v>
          </cell>
          <cell r="FL6">
            <v>0.26750000000000002</v>
          </cell>
          <cell r="FM6">
            <v>0.54</v>
          </cell>
          <cell r="FN6">
            <v>0.93514200000000003</v>
          </cell>
          <cell r="FO6">
            <v>1.0249999999999999</v>
          </cell>
          <cell r="FP6">
            <v>1.46624</v>
          </cell>
          <cell r="FQ6">
            <v>9.2509999999999994</v>
          </cell>
          <cell r="FR6">
            <v>0.48299999999999998</v>
          </cell>
          <cell r="FS6">
            <v>1.383</v>
          </cell>
          <cell r="FT6">
            <v>0.13750000000000001</v>
          </cell>
          <cell r="FU6">
            <v>0.27500000000000002</v>
          </cell>
          <cell r="FV6">
            <v>116.91543799999999</v>
          </cell>
          <cell r="FW6">
            <v>692.90499999999997</v>
          </cell>
        </row>
        <row r="7">
          <cell r="DD7">
            <v>17.932092000000001</v>
          </cell>
          <cell r="DE7">
            <v>199.28100000000001</v>
          </cell>
          <cell r="DF7">
            <v>17.591844999999999</v>
          </cell>
          <cell r="DG7">
            <v>227.94200000000001</v>
          </cell>
          <cell r="DH7">
            <v>15.134395</v>
          </cell>
          <cell r="DI7">
            <v>191.80600000000001</v>
          </cell>
          <cell r="DJ7">
            <v>199.65972600000001</v>
          </cell>
          <cell r="DK7">
            <v>1871.742</v>
          </cell>
          <cell r="DL7">
            <v>22.073892000000001</v>
          </cell>
          <cell r="DM7">
            <v>183.732</v>
          </cell>
          <cell r="DN7">
            <v>18.989588999999999</v>
          </cell>
          <cell r="DO7">
            <v>237.97200000000001</v>
          </cell>
          <cell r="DP7">
            <v>28.679615999999999</v>
          </cell>
          <cell r="DQ7">
            <v>633.03599999999994</v>
          </cell>
          <cell r="DR7">
            <v>26.623138000000001</v>
          </cell>
          <cell r="DS7">
            <v>381.78899999999999</v>
          </cell>
          <cell r="DT7">
            <v>29.927817999999998</v>
          </cell>
          <cell r="DU7">
            <v>295.892</v>
          </cell>
          <cell r="DV7">
            <v>37.135565999999997</v>
          </cell>
          <cell r="DW7">
            <v>430.858</v>
          </cell>
          <cell r="DX7">
            <v>63.683188999999999</v>
          </cell>
          <cell r="DY7">
            <v>389.09300000000002</v>
          </cell>
          <cell r="DZ7">
            <v>44.352705</v>
          </cell>
          <cell r="EA7">
            <v>304.09500000000003</v>
          </cell>
          <cell r="EB7">
            <v>28.082194999999999</v>
          </cell>
          <cell r="EC7">
            <v>228.298</v>
          </cell>
          <cell r="ED7">
            <v>64.726460000000003</v>
          </cell>
          <cell r="EE7">
            <v>491.79500000000002</v>
          </cell>
          <cell r="EF7">
            <v>105.872229</v>
          </cell>
          <cell r="EG7">
            <v>1055.104</v>
          </cell>
          <cell r="EH7">
            <v>143.28239300000001</v>
          </cell>
          <cell r="EI7">
            <v>848.05100000000004</v>
          </cell>
          <cell r="EJ7">
            <v>103.924995</v>
          </cell>
          <cell r="EK7">
            <v>373.25099999999998</v>
          </cell>
          <cell r="EL7">
            <v>84.762428999999997</v>
          </cell>
          <cell r="EM7">
            <v>306.017</v>
          </cell>
          <cell r="EN7">
            <v>255.823645</v>
          </cell>
          <cell r="EO7">
            <v>2347.9940000000001</v>
          </cell>
          <cell r="EP7">
            <v>308.39169500000003</v>
          </cell>
          <cell r="EQ7">
            <v>1466.19</v>
          </cell>
          <cell r="ER7">
            <v>76.641264000000007</v>
          </cell>
          <cell r="ES7">
            <v>330.47899999999998</v>
          </cell>
          <cell r="ET7">
            <v>61.001024999999998</v>
          </cell>
          <cell r="EU7">
            <v>277.26400000000001</v>
          </cell>
          <cell r="EV7">
            <v>82.066557000000003</v>
          </cell>
          <cell r="EW7">
            <v>1085.5889999999999</v>
          </cell>
          <cell r="EX7">
            <v>122.967299</v>
          </cell>
          <cell r="EY7">
            <v>793.80200000000002</v>
          </cell>
          <cell r="EZ7">
            <v>80.466464000000002</v>
          </cell>
          <cell r="FA7">
            <v>294.17599999999999</v>
          </cell>
          <cell r="FB7">
            <v>65.279996999999995</v>
          </cell>
          <cell r="FC7">
            <v>242.898</v>
          </cell>
          <cell r="FD7">
            <v>94.923113000000001</v>
          </cell>
          <cell r="FE7">
            <v>1178.106</v>
          </cell>
          <cell r="FF7">
            <v>129.189772</v>
          </cell>
          <cell r="FG7">
            <v>1248.2360000000001</v>
          </cell>
          <cell r="FH7">
            <v>66.455934999999997</v>
          </cell>
          <cell r="FI7">
            <v>332.952</v>
          </cell>
          <cell r="FJ7">
            <v>71.956770000000006</v>
          </cell>
          <cell r="FK7">
            <v>292.64299999999997</v>
          </cell>
          <cell r="FL7">
            <v>110.233318</v>
          </cell>
          <cell r="FM7">
            <v>1946.047</v>
          </cell>
          <cell r="FN7">
            <v>120.443584</v>
          </cell>
          <cell r="FO7">
            <v>1578.4680000000001</v>
          </cell>
          <cell r="FP7">
            <v>63.853583999999998</v>
          </cell>
          <cell r="FQ7">
            <v>371.26600000000002</v>
          </cell>
          <cell r="FR7">
            <v>87.999352000000002</v>
          </cell>
          <cell r="FS7">
            <v>674.51499999999999</v>
          </cell>
          <cell r="FT7">
            <v>103.95913</v>
          </cell>
          <cell r="FU7">
            <v>1582.7139999999999</v>
          </cell>
          <cell r="FV7">
            <v>103.611518</v>
          </cell>
          <cell r="FW7">
            <v>1342.2</v>
          </cell>
        </row>
        <row r="8">
          <cell r="DD8">
            <v>133.34031999999999</v>
          </cell>
          <cell r="DE8">
            <v>304.54700000000003</v>
          </cell>
          <cell r="DF8">
            <v>220.230953</v>
          </cell>
          <cell r="DG8">
            <v>661.33600000000001</v>
          </cell>
          <cell r="DH8">
            <v>360.85342400000002</v>
          </cell>
          <cell r="DI8">
            <v>1014.203</v>
          </cell>
          <cell r="DJ8">
            <v>151.978363</v>
          </cell>
          <cell r="DK8">
            <v>146.04</v>
          </cell>
          <cell r="DL8">
            <v>72.862251999999998</v>
          </cell>
          <cell r="DM8">
            <v>116.535</v>
          </cell>
          <cell r="DN8">
            <v>74.094059000000001</v>
          </cell>
          <cell r="DO8">
            <v>243.184</v>
          </cell>
          <cell r="DP8">
            <v>134.86385999999999</v>
          </cell>
          <cell r="DQ8">
            <v>179.84700000000001</v>
          </cell>
          <cell r="DR8">
            <v>146.338426</v>
          </cell>
          <cell r="DS8">
            <v>354.23</v>
          </cell>
          <cell r="DT8">
            <v>104.76434999999999</v>
          </cell>
          <cell r="DU8">
            <v>163.83000000000001</v>
          </cell>
          <cell r="DV8">
            <v>195.78043500000001</v>
          </cell>
          <cell r="DW8">
            <v>343.43599999999998</v>
          </cell>
          <cell r="DX8">
            <v>337.33223199999998</v>
          </cell>
          <cell r="DY8">
            <v>673</v>
          </cell>
          <cell r="DZ8">
            <v>551.53115200000002</v>
          </cell>
          <cell r="EA8">
            <v>483.42</v>
          </cell>
          <cell r="EB8">
            <v>147.74757</v>
          </cell>
          <cell r="EC8">
            <v>126.887</v>
          </cell>
          <cell r="ED8">
            <v>488.628265</v>
          </cell>
          <cell r="EE8">
            <v>1073.7840000000001</v>
          </cell>
          <cell r="EF8">
            <v>348.01549299999999</v>
          </cell>
          <cell r="EG8">
            <v>816.048</v>
          </cell>
          <cell r="EH8">
            <v>392.629569</v>
          </cell>
          <cell r="EI8">
            <v>503.63499999999999</v>
          </cell>
          <cell r="EJ8">
            <v>426.009457</v>
          </cell>
          <cell r="EK8">
            <v>589.60699999999997</v>
          </cell>
          <cell r="EL8">
            <v>511.11127499999998</v>
          </cell>
          <cell r="EM8">
            <v>207.56299999999999</v>
          </cell>
          <cell r="EN8">
            <v>721.51730499999996</v>
          </cell>
          <cell r="EO8">
            <v>286.77300000000002</v>
          </cell>
          <cell r="EP8">
            <v>873.76280599999996</v>
          </cell>
          <cell r="EQ8">
            <v>275.44200000000001</v>
          </cell>
          <cell r="ER8">
            <v>973.76142000000004</v>
          </cell>
          <cell r="ES8">
            <v>706.57100000000003</v>
          </cell>
          <cell r="ET8">
            <v>1066.79243</v>
          </cell>
          <cell r="EU8">
            <v>388.18200000000002</v>
          </cell>
          <cell r="EV8">
            <v>822.64636499999995</v>
          </cell>
          <cell r="EW8">
            <v>607.322</v>
          </cell>
          <cell r="EX8">
            <v>1367.851827</v>
          </cell>
          <cell r="EY8">
            <v>964.01400000000001</v>
          </cell>
          <cell r="EZ8">
            <v>933.89362200000005</v>
          </cell>
          <cell r="FA8">
            <v>892.35699999999997</v>
          </cell>
          <cell r="FB8">
            <v>1353.4822630000001</v>
          </cell>
          <cell r="FC8">
            <v>1294.675</v>
          </cell>
          <cell r="FD8">
            <v>1628.5468109999999</v>
          </cell>
          <cell r="FE8">
            <v>1584.4090000000001</v>
          </cell>
          <cell r="FF8">
            <v>1492.8886930000001</v>
          </cell>
          <cell r="FG8">
            <v>1501.1030000000001</v>
          </cell>
          <cell r="FH8">
            <v>1123.5120219999999</v>
          </cell>
          <cell r="FI8">
            <v>1413.992</v>
          </cell>
          <cell r="FJ8">
            <v>1376.660241</v>
          </cell>
          <cell r="FK8">
            <v>1760.2260000000001</v>
          </cell>
          <cell r="FL8">
            <v>2310.810798</v>
          </cell>
          <cell r="FM8">
            <v>3867.5970000000002</v>
          </cell>
          <cell r="FN8">
            <v>1838.6116300000001</v>
          </cell>
          <cell r="FO8">
            <v>2826.2629999999999</v>
          </cell>
          <cell r="FP8">
            <v>1179.828683</v>
          </cell>
          <cell r="FQ8">
            <v>1697.655</v>
          </cell>
          <cell r="FR8">
            <v>1318.5226270000001</v>
          </cell>
          <cell r="FS8">
            <v>1419.8240000000001</v>
          </cell>
          <cell r="FT8">
            <v>1588.6162200000001</v>
          </cell>
          <cell r="FU8">
            <v>1684.634</v>
          </cell>
          <cell r="FV8">
            <v>1774.1697449999999</v>
          </cell>
          <cell r="FW8">
            <v>1666.2739999999999</v>
          </cell>
        </row>
        <row r="9">
          <cell r="DD9">
            <v>132.29268999999999</v>
          </cell>
          <cell r="DE9">
            <v>1854.528</v>
          </cell>
          <cell r="DF9">
            <v>626.87981100000002</v>
          </cell>
          <cell r="DG9">
            <v>6381.277</v>
          </cell>
          <cell r="DH9">
            <v>1664.805566</v>
          </cell>
          <cell r="DI9">
            <v>11996.758</v>
          </cell>
          <cell r="DJ9">
            <v>248.96329800000001</v>
          </cell>
          <cell r="DK9">
            <v>4554.25</v>
          </cell>
          <cell r="DL9">
            <v>139.52151799999999</v>
          </cell>
          <cell r="DM9">
            <v>399.05099999999999</v>
          </cell>
          <cell r="DN9">
            <v>523.91557999999998</v>
          </cell>
          <cell r="DO9">
            <v>3701.2640000000001</v>
          </cell>
          <cell r="DP9">
            <v>270.05789099999998</v>
          </cell>
          <cell r="DQ9">
            <v>3055.1320000000001</v>
          </cell>
          <cell r="DR9">
            <v>1913.7361960000001</v>
          </cell>
          <cell r="DS9">
            <v>17950.425999999999</v>
          </cell>
          <cell r="DT9">
            <v>349.65889600000003</v>
          </cell>
          <cell r="DU9">
            <v>2429.0990000000002</v>
          </cell>
          <cell r="DV9">
            <v>2887.1971410000001</v>
          </cell>
          <cell r="DW9">
            <v>14244.968000000001</v>
          </cell>
          <cell r="DX9">
            <v>1735.7205349999999</v>
          </cell>
          <cell r="DY9">
            <v>9739.3860000000004</v>
          </cell>
          <cell r="DZ9">
            <v>279.20764300000002</v>
          </cell>
          <cell r="EA9">
            <v>670.60799999999995</v>
          </cell>
          <cell r="EB9">
            <v>163.967311</v>
          </cell>
          <cell r="EC9">
            <v>365.57900000000001</v>
          </cell>
          <cell r="ED9">
            <v>5534.2287939999997</v>
          </cell>
          <cell r="EE9">
            <v>18927.901000000002</v>
          </cell>
          <cell r="EF9">
            <v>5273.1431990000001</v>
          </cell>
          <cell r="EG9">
            <v>17755.294000000002</v>
          </cell>
          <cell r="EH9">
            <v>1052.5253299999999</v>
          </cell>
          <cell r="EI9">
            <v>4748.308</v>
          </cell>
          <cell r="EJ9">
            <v>593.63760300000001</v>
          </cell>
          <cell r="EK9">
            <v>3869.585</v>
          </cell>
          <cell r="EL9">
            <v>4278.1492760000001</v>
          </cell>
          <cell r="EM9">
            <v>11930.656999999999</v>
          </cell>
          <cell r="EN9">
            <v>3172.3161989999999</v>
          </cell>
          <cell r="EO9">
            <v>17401.721000000001</v>
          </cell>
          <cell r="EP9">
            <v>3761.4283999999998</v>
          </cell>
          <cell r="EQ9">
            <v>14035.115</v>
          </cell>
          <cell r="ER9">
            <v>2074.4790309999998</v>
          </cell>
          <cell r="ES9">
            <v>8459.2960000000003</v>
          </cell>
          <cell r="ET9">
            <v>3249.4544860000001</v>
          </cell>
          <cell r="EU9">
            <v>13266.687</v>
          </cell>
          <cell r="EV9">
            <v>7296.5522769999998</v>
          </cell>
          <cell r="EW9">
            <v>21196.072</v>
          </cell>
          <cell r="EX9">
            <v>1892.357076</v>
          </cell>
          <cell r="EY9">
            <v>7139.7150000000001</v>
          </cell>
          <cell r="EZ9">
            <v>905.541517</v>
          </cell>
          <cell r="FA9">
            <v>6604.1660000000002</v>
          </cell>
          <cell r="FB9">
            <v>7718.4572969999999</v>
          </cell>
          <cell r="FC9">
            <v>32130.395</v>
          </cell>
          <cell r="FD9">
            <v>5525.7827319999997</v>
          </cell>
          <cell r="FE9">
            <v>18947.514999999999</v>
          </cell>
          <cell r="FF9">
            <v>338.41879799999998</v>
          </cell>
          <cell r="FG9">
            <v>896.69899999999996</v>
          </cell>
          <cell r="FH9">
            <v>529.00124100000005</v>
          </cell>
          <cell r="FI9">
            <v>2821.0349999999999</v>
          </cell>
          <cell r="FJ9">
            <v>2668.7252749999998</v>
          </cell>
          <cell r="FK9">
            <v>14982.634</v>
          </cell>
          <cell r="FL9">
            <v>392.56297599999999</v>
          </cell>
          <cell r="FM9">
            <v>3486.1819999999998</v>
          </cell>
          <cell r="FN9">
            <v>392.373831</v>
          </cell>
          <cell r="FO9">
            <v>1552.509</v>
          </cell>
          <cell r="FP9">
            <v>310.22064</v>
          </cell>
          <cell r="FQ9">
            <v>1294.42</v>
          </cell>
          <cell r="FR9">
            <v>2526.1387439999999</v>
          </cell>
          <cell r="FS9">
            <v>12203.712</v>
          </cell>
          <cell r="FT9">
            <v>269.35887400000001</v>
          </cell>
          <cell r="FU9">
            <v>582.16499999999996</v>
          </cell>
          <cell r="FV9">
            <v>218.92061799999999</v>
          </cell>
          <cell r="FW9">
            <v>940.47</v>
          </cell>
        </row>
        <row r="10">
          <cell r="DD10">
            <v>2.6728499999999999</v>
          </cell>
          <cell r="DE10">
            <v>0.81799999999999995</v>
          </cell>
          <cell r="DF10">
            <v>1.9870000000000001</v>
          </cell>
          <cell r="DG10">
            <v>0.93200000000000005</v>
          </cell>
          <cell r="DH10">
            <v>10.185214999999999</v>
          </cell>
          <cell r="DI10">
            <v>5.3570000000000002</v>
          </cell>
          <cell r="DJ10">
            <v>1.4359999999999999</v>
          </cell>
          <cell r="DK10">
            <v>0.47599999999999998</v>
          </cell>
          <cell r="DL10">
            <v>5.4574999999999996</v>
          </cell>
          <cell r="DM10">
            <v>0.52800000000000002</v>
          </cell>
          <cell r="DN10">
            <v>1.9484999999999999</v>
          </cell>
          <cell r="DO10">
            <v>0.94399999999999995</v>
          </cell>
          <cell r="DP10">
            <v>1.9950000000000001</v>
          </cell>
          <cell r="DQ10">
            <v>0.54900000000000004</v>
          </cell>
          <cell r="DR10">
            <v>2.1</v>
          </cell>
          <cell r="DS10">
            <v>0.59799999999999998</v>
          </cell>
          <cell r="DT10">
            <v>10.647690000000001</v>
          </cell>
          <cell r="DU10">
            <v>0.89500000000000002</v>
          </cell>
          <cell r="DV10">
            <v>20.528604000000001</v>
          </cell>
          <cell r="DW10">
            <v>2.2080000000000002</v>
          </cell>
          <cell r="DX10">
            <v>9.8960000000000008</v>
          </cell>
          <cell r="DY10">
            <v>1.605</v>
          </cell>
          <cell r="DZ10">
            <v>11.585827</v>
          </cell>
          <cell r="EA10">
            <v>1.4750000000000001</v>
          </cell>
          <cell r="EB10">
            <v>13.951275000000001</v>
          </cell>
          <cell r="EC10">
            <v>1.0389999999999999</v>
          </cell>
          <cell r="ED10">
            <v>9.7739999999999991</v>
          </cell>
          <cell r="EE10">
            <v>1.5309999999999999</v>
          </cell>
          <cell r="EF10">
            <v>7.1656500000000003</v>
          </cell>
          <cell r="EG10">
            <v>1.2549999999999999</v>
          </cell>
          <cell r="EH10">
            <v>10.39446</v>
          </cell>
          <cell r="EI10">
            <v>3.0169999999999999</v>
          </cell>
          <cell r="EJ10">
            <v>5.9960000000000004</v>
          </cell>
          <cell r="EK10">
            <v>3.0419999999999998</v>
          </cell>
          <cell r="EL10">
            <v>6.6121499999999997</v>
          </cell>
          <cell r="EM10">
            <v>1.897</v>
          </cell>
          <cell r="EN10">
            <v>16.575199999999999</v>
          </cell>
          <cell r="EO10">
            <v>3.734</v>
          </cell>
          <cell r="EP10">
            <v>14.296150000000001</v>
          </cell>
          <cell r="EQ10">
            <v>3.6549999999999998</v>
          </cell>
          <cell r="ER10">
            <v>14.10955</v>
          </cell>
          <cell r="ES10">
            <v>1.603</v>
          </cell>
          <cell r="ET10">
            <v>32.634999999999998</v>
          </cell>
          <cell r="EU10">
            <v>3.2440000000000002</v>
          </cell>
          <cell r="EV10">
            <v>21.504249999999999</v>
          </cell>
          <cell r="EW10">
            <v>3.5459999999999998</v>
          </cell>
          <cell r="EX10">
            <v>30.02375</v>
          </cell>
          <cell r="EY10">
            <v>2.383</v>
          </cell>
          <cell r="EZ10">
            <v>15.5395</v>
          </cell>
          <cell r="FA10">
            <v>1.69</v>
          </cell>
          <cell r="FB10">
            <v>22.903169999999999</v>
          </cell>
          <cell r="FC10">
            <v>2.754</v>
          </cell>
          <cell r="FD10">
            <v>14.067626000000001</v>
          </cell>
          <cell r="FE10">
            <v>2.73</v>
          </cell>
          <cell r="FF10">
            <v>18.207847000000001</v>
          </cell>
          <cell r="FG10">
            <v>4.1820000000000004</v>
          </cell>
          <cell r="FH10">
            <v>14.213863999999999</v>
          </cell>
          <cell r="FI10">
            <v>2.3119999999999998</v>
          </cell>
          <cell r="FJ10">
            <v>32.414147</v>
          </cell>
          <cell r="FK10">
            <v>3.573</v>
          </cell>
          <cell r="FL10">
            <v>27.001645</v>
          </cell>
          <cell r="FM10">
            <v>3.91</v>
          </cell>
          <cell r="FN10">
            <v>14.368309</v>
          </cell>
          <cell r="FO10">
            <v>4.3049999999999997</v>
          </cell>
          <cell r="FP10">
            <v>22.995535</v>
          </cell>
          <cell r="FQ10">
            <v>5.5389999999999997</v>
          </cell>
          <cell r="FR10">
            <v>49.107737999999998</v>
          </cell>
          <cell r="FS10">
            <v>6.2030000000000003</v>
          </cell>
          <cell r="FT10">
            <v>51.791096000000003</v>
          </cell>
          <cell r="FU10">
            <v>6.6619999999999999</v>
          </cell>
          <cell r="FV10">
            <v>30.947452999999999</v>
          </cell>
          <cell r="FW10">
            <v>2.4849999999999999</v>
          </cell>
        </row>
        <row r="11">
          <cell r="DD11">
            <v>6.9240000000000004</v>
          </cell>
          <cell r="DE11">
            <v>111.875</v>
          </cell>
          <cell r="DF11">
            <v>37.019500000000001</v>
          </cell>
          <cell r="DG11">
            <v>133.39699999999999</v>
          </cell>
          <cell r="DH11">
            <v>165.975312</v>
          </cell>
          <cell r="DI11">
            <v>501.5</v>
          </cell>
          <cell r="DJ11">
            <v>32.800899999999999</v>
          </cell>
          <cell r="DK11">
            <v>831.83500000000004</v>
          </cell>
          <cell r="DL11">
            <v>5.2771499999999998</v>
          </cell>
          <cell r="DM11">
            <v>93.156999999999996</v>
          </cell>
          <cell r="DN11">
            <v>0.6875</v>
          </cell>
          <cell r="DO11">
            <v>4.9000000000000004</v>
          </cell>
          <cell r="DP11">
            <v>16.312393</v>
          </cell>
          <cell r="DQ11">
            <v>544.67399999999998</v>
          </cell>
          <cell r="DR11">
            <v>7.4307499999999997</v>
          </cell>
          <cell r="DS11">
            <v>186.65</v>
          </cell>
          <cell r="DT11">
            <v>10.19797</v>
          </cell>
          <cell r="DU11">
            <v>188.94399999999999</v>
          </cell>
          <cell r="DV11">
            <v>2.679516</v>
          </cell>
          <cell r="DW11">
            <v>77.022000000000006</v>
          </cell>
          <cell r="DX11">
            <v>80.806224999999998</v>
          </cell>
          <cell r="DY11">
            <v>2237.8789999999999</v>
          </cell>
          <cell r="DZ11">
            <v>5.43865</v>
          </cell>
          <cell r="EA11">
            <v>76.207999999999998</v>
          </cell>
          <cell r="EB11">
            <v>0.61660000000000004</v>
          </cell>
          <cell r="EC11">
            <v>7.008</v>
          </cell>
          <cell r="ED11">
            <v>43.621839999999999</v>
          </cell>
          <cell r="EE11">
            <v>492.81099999999998</v>
          </cell>
          <cell r="EF11">
            <v>64.951999999999998</v>
          </cell>
          <cell r="EG11">
            <v>1299.9079999999999</v>
          </cell>
          <cell r="EH11">
            <v>3.54068</v>
          </cell>
          <cell r="EI11">
            <v>104.03</v>
          </cell>
          <cell r="EJ11">
            <v>18.327200000000001</v>
          </cell>
          <cell r="EK11">
            <v>469.41199999999998</v>
          </cell>
          <cell r="EL11">
            <v>259.10885000000002</v>
          </cell>
          <cell r="EM11">
            <v>424.827</v>
          </cell>
          <cell r="EN11">
            <v>256.66896300000002</v>
          </cell>
          <cell r="EO11">
            <v>5569.7520000000004</v>
          </cell>
          <cell r="EP11">
            <v>91.578580000000002</v>
          </cell>
          <cell r="EQ11">
            <v>1405.4780000000001</v>
          </cell>
          <cell r="ER11">
            <v>4.7004999999999999</v>
          </cell>
          <cell r="ES11">
            <v>47.39</v>
          </cell>
          <cell r="ET11">
            <v>7.4429999999999996</v>
          </cell>
          <cell r="EU11">
            <v>60.731999999999999</v>
          </cell>
          <cell r="EV11">
            <v>11.5745</v>
          </cell>
          <cell r="EW11">
            <v>250.715</v>
          </cell>
          <cell r="EX11">
            <v>76.237719999999996</v>
          </cell>
          <cell r="EY11">
            <v>2157.4299999999998</v>
          </cell>
          <cell r="EZ11">
            <v>206.79961</v>
          </cell>
          <cell r="FA11">
            <v>4721.7820000000002</v>
          </cell>
          <cell r="FB11">
            <v>482.26469800000001</v>
          </cell>
          <cell r="FC11">
            <v>11189.603999999999</v>
          </cell>
          <cell r="FD11">
            <v>352.70566500000001</v>
          </cell>
          <cell r="FE11">
            <v>7663.759</v>
          </cell>
          <cell r="FF11">
            <v>14.515499999999999</v>
          </cell>
          <cell r="FG11">
            <v>403.08100000000002</v>
          </cell>
          <cell r="FH11">
            <v>54.859929999999999</v>
          </cell>
          <cell r="FI11">
            <v>1662.5160000000001</v>
          </cell>
          <cell r="FJ11">
            <v>136.16605000000001</v>
          </cell>
          <cell r="FK11">
            <v>3977.8229999999999</v>
          </cell>
          <cell r="FL11">
            <v>64.488789999999995</v>
          </cell>
          <cell r="FM11">
            <v>2483.328</v>
          </cell>
          <cell r="FN11">
            <v>27.581600000000002</v>
          </cell>
          <cell r="FO11">
            <v>893.01</v>
          </cell>
          <cell r="FP11">
            <v>9.0305</v>
          </cell>
          <cell r="FQ11">
            <v>211.61500000000001</v>
          </cell>
          <cell r="FR11">
            <v>7.9584999999999999</v>
          </cell>
          <cell r="FS11">
            <v>142.21700000000001</v>
          </cell>
          <cell r="FT11">
            <v>4.0529500000000001</v>
          </cell>
          <cell r="FU11">
            <v>61.582000000000001</v>
          </cell>
          <cell r="FV11">
            <v>15.78825</v>
          </cell>
          <cell r="FW11">
            <v>461.55200000000002</v>
          </cell>
        </row>
        <row r="12">
          <cell r="DD12">
            <v>93201.598938999989</v>
          </cell>
          <cell r="DE12">
            <v>354000.89400000003</v>
          </cell>
          <cell r="DF12">
            <v>46219.507645999998</v>
          </cell>
          <cell r="DG12">
            <v>216917.29</v>
          </cell>
          <cell r="DH12">
            <v>33820.491768</v>
          </cell>
          <cell r="DI12">
            <v>178392.34799999997</v>
          </cell>
          <cell r="DJ12">
            <v>132494.253425</v>
          </cell>
          <cell r="DK12">
            <v>603228.18700000015</v>
          </cell>
          <cell r="DL12">
            <v>96384.012914999985</v>
          </cell>
          <cell r="DM12">
            <v>411156.03</v>
          </cell>
          <cell r="DN12">
            <v>56205.548066000003</v>
          </cell>
          <cell r="DO12">
            <v>264915.39199999999</v>
          </cell>
          <cell r="DP12">
            <v>46393.423034999993</v>
          </cell>
          <cell r="DQ12">
            <v>217376.57699999999</v>
          </cell>
          <cell r="DR12">
            <v>152541.07108699999</v>
          </cell>
          <cell r="DS12">
            <v>625097.91700000013</v>
          </cell>
          <cell r="DT12">
            <v>213888.63388299997</v>
          </cell>
          <cell r="DU12">
            <v>464674.08800000005</v>
          </cell>
          <cell r="DV12">
            <v>125816.59226800001</v>
          </cell>
          <cell r="DW12">
            <v>264882.38400000002</v>
          </cell>
          <cell r="DX12">
            <v>89947.299476000015</v>
          </cell>
          <cell r="DY12">
            <v>181266.321</v>
          </cell>
          <cell r="DZ12">
            <v>260553.55736000004</v>
          </cell>
          <cell r="EA12">
            <v>447385.13900000008</v>
          </cell>
          <cell r="EB12">
            <v>273072.69135500002</v>
          </cell>
          <cell r="EC12">
            <v>377113.69</v>
          </cell>
          <cell r="ED12">
            <v>257202.53382300001</v>
          </cell>
          <cell r="EE12">
            <v>411215.79299999995</v>
          </cell>
          <cell r="EF12">
            <v>79992.129134999966</v>
          </cell>
          <cell r="EG12">
            <v>147769.45899999994</v>
          </cell>
          <cell r="EH12">
            <v>286696.66226699995</v>
          </cell>
          <cell r="EI12">
            <v>496166.58899999998</v>
          </cell>
          <cell r="EJ12">
            <v>371522.41000500001</v>
          </cell>
          <cell r="EK12">
            <v>614031.73199999996</v>
          </cell>
          <cell r="EL12">
            <v>276451.92892199999</v>
          </cell>
          <cell r="EM12">
            <v>476443.73300000001</v>
          </cell>
          <cell r="EN12">
            <v>101632.12050400001</v>
          </cell>
          <cell r="EO12">
            <v>207228.69800000003</v>
          </cell>
          <cell r="EP12">
            <v>295033.66147599998</v>
          </cell>
          <cell r="EQ12">
            <v>521787.25099999999</v>
          </cell>
          <cell r="ER12">
            <v>416101.66091699991</v>
          </cell>
          <cell r="ES12">
            <v>664988.98100000015</v>
          </cell>
          <cell r="ET12">
            <v>235153.35042900004</v>
          </cell>
          <cell r="EU12">
            <v>397549.82699999999</v>
          </cell>
          <cell r="EV12">
            <v>133368.94037900001</v>
          </cell>
          <cell r="EW12">
            <v>245584.53599999996</v>
          </cell>
          <cell r="EX12">
            <v>372580.28304499987</v>
          </cell>
          <cell r="EY12">
            <v>587794.17099999997</v>
          </cell>
          <cell r="EZ12">
            <v>466065.70026199985</v>
          </cell>
          <cell r="FA12">
            <v>630870.78700000013</v>
          </cell>
          <cell r="FB12">
            <v>222817.15802399997</v>
          </cell>
          <cell r="FC12">
            <v>371069.66499999992</v>
          </cell>
          <cell r="FD12">
            <v>138461.31301899996</v>
          </cell>
          <cell r="FE12">
            <v>242409.18599999999</v>
          </cell>
          <cell r="FF12">
            <v>379201.99893300002</v>
          </cell>
          <cell r="FG12">
            <v>546051.78899999987</v>
          </cell>
          <cell r="FH12">
            <v>486451.146052</v>
          </cell>
          <cell r="FI12">
            <v>680058.18800000008</v>
          </cell>
          <cell r="FJ12">
            <v>207427.68887799999</v>
          </cell>
          <cell r="FK12">
            <v>400955.65600000002</v>
          </cell>
          <cell r="FL12">
            <v>170504.01109799999</v>
          </cell>
          <cell r="FM12">
            <v>335615.11300000001</v>
          </cell>
          <cell r="FN12">
            <v>279741.7713679999</v>
          </cell>
          <cell r="FO12">
            <v>642153.73100000003</v>
          </cell>
          <cell r="FP12">
            <v>416397.12768899999</v>
          </cell>
          <cell r="FQ12">
            <v>897889.83399999992</v>
          </cell>
          <cell r="FR12">
            <v>229706.77081300004</v>
          </cell>
          <cell r="FS12">
            <v>508308.92300000001</v>
          </cell>
          <cell r="FT12">
            <v>149812.49000900003</v>
          </cell>
          <cell r="FU12">
            <v>335387.89700000011</v>
          </cell>
          <cell r="FV12">
            <v>279009.40583299997</v>
          </cell>
          <cell r="FW12">
            <v>600400.66800000018</v>
          </cell>
        </row>
        <row r="13">
          <cell r="DD13">
            <v>4049.6004499999999</v>
          </cell>
          <cell r="DE13">
            <v>22626.794000000002</v>
          </cell>
          <cell r="DF13">
            <v>8089.9303010000003</v>
          </cell>
          <cell r="DG13">
            <v>44874.955000000002</v>
          </cell>
          <cell r="DH13">
            <v>9777.2999089999994</v>
          </cell>
          <cell r="DI13">
            <v>62884.260999999999</v>
          </cell>
          <cell r="DJ13">
            <v>19304.040996</v>
          </cell>
          <cell r="DK13">
            <v>134235.397</v>
          </cell>
          <cell r="DL13">
            <v>7888.720507</v>
          </cell>
          <cell r="DM13">
            <v>51406.239999999998</v>
          </cell>
          <cell r="DN13">
            <v>9411.7096669999992</v>
          </cell>
          <cell r="DO13">
            <v>45741.286</v>
          </cell>
          <cell r="DP13">
            <v>16759.449654</v>
          </cell>
          <cell r="DQ13">
            <v>71973.789000000004</v>
          </cell>
          <cell r="DR13">
            <v>11612.83446</v>
          </cell>
          <cell r="DS13">
            <v>57375.220999999998</v>
          </cell>
          <cell r="DT13">
            <v>21798.531575000001</v>
          </cell>
          <cell r="DU13">
            <v>36458.196000000004</v>
          </cell>
          <cell r="DV13">
            <v>33340.234216999997</v>
          </cell>
          <cell r="DW13">
            <v>53166.603000000003</v>
          </cell>
          <cell r="DX13">
            <v>22480.727828999999</v>
          </cell>
          <cell r="DY13">
            <v>29916.287</v>
          </cell>
          <cell r="DZ13">
            <v>9670.9749360000005</v>
          </cell>
          <cell r="EA13">
            <v>9257.9310000000005</v>
          </cell>
          <cell r="EB13">
            <v>31760.802910999999</v>
          </cell>
          <cell r="EC13">
            <v>29000.298999999999</v>
          </cell>
          <cell r="ED13">
            <v>77938.801265000002</v>
          </cell>
          <cell r="EE13">
            <v>62296.748</v>
          </cell>
          <cell r="EF13">
            <v>35495.621536999999</v>
          </cell>
          <cell r="EG13">
            <v>32655.075000000001</v>
          </cell>
          <cell r="EH13">
            <v>24346.044413</v>
          </cell>
          <cell r="EI13">
            <v>20872.329000000002</v>
          </cell>
          <cell r="EJ13">
            <v>34874.718148</v>
          </cell>
          <cell r="EK13">
            <v>40381.400999999998</v>
          </cell>
          <cell r="EL13">
            <v>46133.171349999997</v>
          </cell>
          <cell r="EM13">
            <v>55262.010999999999</v>
          </cell>
          <cell r="EN13">
            <v>29831.507368999999</v>
          </cell>
          <cell r="EO13">
            <v>41402.605000000003</v>
          </cell>
          <cell r="EP13">
            <v>8953.5548639999997</v>
          </cell>
          <cell r="EQ13">
            <v>11471.485000000001</v>
          </cell>
          <cell r="ER13">
            <v>28791.017454000001</v>
          </cell>
          <cell r="ES13">
            <v>42194.908000000003</v>
          </cell>
          <cell r="ET13">
            <v>58996.154804999998</v>
          </cell>
          <cell r="EU13">
            <v>85895.014999999999</v>
          </cell>
          <cell r="EV13">
            <v>56879.434572999999</v>
          </cell>
          <cell r="EW13">
            <v>74002.168999999994</v>
          </cell>
          <cell r="EX13">
            <v>41046.315833000001</v>
          </cell>
          <cell r="EY13">
            <v>58097.463000000003</v>
          </cell>
          <cell r="EZ13">
            <v>48784.360282000001</v>
          </cell>
          <cell r="FA13">
            <v>61196.112000000001</v>
          </cell>
          <cell r="FB13">
            <v>84637.012415000005</v>
          </cell>
          <cell r="FC13">
            <v>99915.203999999998</v>
          </cell>
          <cell r="FD13">
            <v>52663.128433999998</v>
          </cell>
          <cell r="FE13">
            <v>60498.004000000001</v>
          </cell>
          <cell r="FF13">
            <v>12476.245714000001</v>
          </cell>
          <cell r="FG13">
            <v>16194.281000000001</v>
          </cell>
          <cell r="FH13">
            <v>19024.106092999999</v>
          </cell>
          <cell r="FI13">
            <v>23011.851999999999</v>
          </cell>
          <cell r="FJ13">
            <v>44788.307463999998</v>
          </cell>
          <cell r="FK13">
            <v>55659.421000000002</v>
          </cell>
          <cell r="FL13">
            <v>24131.146131000001</v>
          </cell>
          <cell r="FM13">
            <v>32934.226999999999</v>
          </cell>
          <cell r="FN13">
            <v>3866.8327380000001</v>
          </cell>
          <cell r="FO13">
            <v>6056.1670000000004</v>
          </cell>
          <cell r="FP13">
            <v>42922.788051000003</v>
          </cell>
          <cell r="FQ13">
            <v>69569.487999999998</v>
          </cell>
          <cell r="FR13">
            <v>67699.712056999997</v>
          </cell>
          <cell r="FS13">
            <v>124938.717</v>
          </cell>
          <cell r="FT13">
            <v>57849.451940999999</v>
          </cell>
          <cell r="FU13">
            <v>114841.33100000001</v>
          </cell>
          <cell r="FV13">
            <v>13853.626708</v>
          </cell>
          <cell r="FW13">
            <v>33412.995999999999</v>
          </cell>
        </row>
        <row r="14">
          <cell r="DD14">
            <v>68789.945567999996</v>
          </cell>
          <cell r="DE14">
            <v>215273.951</v>
          </cell>
          <cell r="DF14">
            <v>22261.951047999999</v>
          </cell>
          <cell r="DG14">
            <v>76474.774000000005</v>
          </cell>
          <cell r="DH14">
            <v>12234.440361000001</v>
          </cell>
          <cell r="DI14">
            <v>44776.432000000001</v>
          </cell>
          <cell r="DJ14">
            <v>85139.979638000004</v>
          </cell>
          <cell r="DK14">
            <v>286628.33100000001</v>
          </cell>
          <cell r="DL14">
            <v>69520.423668999996</v>
          </cell>
          <cell r="DM14">
            <v>245267.05300000001</v>
          </cell>
          <cell r="DN14">
            <v>23813.297063999998</v>
          </cell>
          <cell r="DO14">
            <v>86864.843999999997</v>
          </cell>
          <cell r="DP14">
            <v>11792.398218</v>
          </cell>
          <cell r="DQ14">
            <v>41634.375999999997</v>
          </cell>
          <cell r="DR14">
            <v>120775.521673</v>
          </cell>
          <cell r="DS14">
            <v>415604.23599999998</v>
          </cell>
          <cell r="DT14">
            <v>149672.554469</v>
          </cell>
          <cell r="DU14">
            <v>288973.71100000001</v>
          </cell>
          <cell r="DV14">
            <v>40237.409886000001</v>
          </cell>
          <cell r="DW14">
            <v>65457.222999999998</v>
          </cell>
          <cell r="DX14">
            <v>28210.170816000002</v>
          </cell>
          <cell r="DY14">
            <v>44493.788999999997</v>
          </cell>
          <cell r="DZ14">
            <v>213226.027435</v>
          </cell>
          <cell r="EA14">
            <v>295686.05699999997</v>
          </cell>
          <cell r="EB14">
            <v>227298.39128099999</v>
          </cell>
          <cell r="EC14">
            <v>311532.36800000002</v>
          </cell>
          <cell r="ED14">
            <v>79231.596592999995</v>
          </cell>
          <cell r="EE14">
            <v>110523.016</v>
          </cell>
          <cell r="EF14">
            <v>14401.466641000001</v>
          </cell>
          <cell r="EG14">
            <v>20340.032999999999</v>
          </cell>
          <cell r="EH14">
            <v>209223.801882</v>
          </cell>
          <cell r="EI14">
            <v>298898.98700000002</v>
          </cell>
          <cell r="EJ14">
            <v>267971.48583700001</v>
          </cell>
          <cell r="EK14">
            <v>403607.78200000001</v>
          </cell>
          <cell r="EL14">
            <v>174029.154518</v>
          </cell>
          <cell r="EM14">
            <v>260357.962</v>
          </cell>
          <cell r="EN14">
            <v>34843.768688999997</v>
          </cell>
          <cell r="EO14">
            <v>50922.13</v>
          </cell>
          <cell r="EP14">
            <v>243431.108362</v>
          </cell>
          <cell r="EQ14">
            <v>339159.52799999999</v>
          </cell>
          <cell r="ER14">
            <v>324989.62484499998</v>
          </cell>
          <cell r="ES14">
            <v>447201.66499999998</v>
          </cell>
          <cell r="ET14">
            <v>113419.298268</v>
          </cell>
          <cell r="EU14">
            <v>151814.25200000001</v>
          </cell>
          <cell r="EV14">
            <v>24238.230188000001</v>
          </cell>
          <cell r="EW14">
            <v>35000.720000000001</v>
          </cell>
          <cell r="EX14">
            <v>285824.25633399998</v>
          </cell>
          <cell r="EY14">
            <v>358923.05200000003</v>
          </cell>
          <cell r="EZ14">
            <v>357385.58183099999</v>
          </cell>
          <cell r="FA14">
            <v>403689.77299999999</v>
          </cell>
          <cell r="FB14">
            <v>80909.960951000001</v>
          </cell>
          <cell r="FC14">
            <v>111751.00900000001</v>
          </cell>
          <cell r="FD14">
            <v>31156.301647</v>
          </cell>
          <cell r="FE14">
            <v>41180.180999999997</v>
          </cell>
          <cell r="FF14">
            <v>317976.86761199997</v>
          </cell>
          <cell r="FG14">
            <v>339108.50199999998</v>
          </cell>
          <cell r="FH14">
            <v>411356.72802400001</v>
          </cell>
          <cell r="FI14">
            <v>462235.929</v>
          </cell>
          <cell r="FJ14">
            <v>79892.034839999993</v>
          </cell>
          <cell r="FK14">
            <v>98776.707999999999</v>
          </cell>
          <cell r="FL14">
            <v>82075.938592999999</v>
          </cell>
          <cell r="FM14">
            <v>123850.83500000001</v>
          </cell>
          <cell r="FN14">
            <v>214121.37464299999</v>
          </cell>
          <cell r="FO14">
            <v>428313.08799999999</v>
          </cell>
          <cell r="FP14">
            <v>310046.35296799999</v>
          </cell>
          <cell r="FQ14">
            <v>600739.09299999999</v>
          </cell>
          <cell r="FR14">
            <v>69138.090062999996</v>
          </cell>
          <cell r="FS14">
            <v>124822.808</v>
          </cell>
          <cell r="FT14">
            <v>25448.402426000001</v>
          </cell>
          <cell r="FU14">
            <v>44216.131999999998</v>
          </cell>
          <cell r="FV14">
            <v>196440.71249800001</v>
          </cell>
          <cell r="FW14">
            <v>344552.005</v>
          </cell>
        </row>
        <row r="15"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203.44182599999999</v>
          </cell>
          <cell r="FI15">
            <v>176.90100000000001</v>
          </cell>
          <cell r="FJ15">
            <v>26801.600073000001</v>
          </cell>
          <cell r="FK15">
            <v>57469.517</v>
          </cell>
          <cell r="FL15">
            <v>8690.3532039999991</v>
          </cell>
          <cell r="FM15">
            <v>17018.5</v>
          </cell>
          <cell r="FN15">
            <v>638.63776800000005</v>
          </cell>
          <cell r="FO15">
            <v>248.512</v>
          </cell>
          <cell r="FP15">
            <v>287.12010700000002</v>
          </cell>
          <cell r="FQ15">
            <v>299.00400000000002</v>
          </cell>
          <cell r="FR15">
            <v>24697.153369</v>
          </cell>
          <cell r="FS15">
            <v>51672.576999999997</v>
          </cell>
          <cell r="FT15">
            <v>4679.3566870000004</v>
          </cell>
          <cell r="FU15">
            <v>10045.968999999999</v>
          </cell>
          <cell r="FV15">
            <v>1131.637843</v>
          </cell>
          <cell r="FW15">
            <v>1714.588</v>
          </cell>
        </row>
        <row r="16">
          <cell r="DD16">
            <v>3911.9925920000001</v>
          </cell>
          <cell r="DE16">
            <v>41948.521999999997</v>
          </cell>
          <cell r="DF16">
            <v>2617.7906809999999</v>
          </cell>
          <cell r="DG16">
            <v>27838.38</v>
          </cell>
          <cell r="DH16">
            <v>1079.0701790000001</v>
          </cell>
          <cell r="DI16">
            <v>11738.861999999999</v>
          </cell>
          <cell r="DJ16">
            <v>4211.399778</v>
          </cell>
          <cell r="DK16">
            <v>45685.440999999999</v>
          </cell>
          <cell r="DL16">
            <v>3328.79853</v>
          </cell>
          <cell r="DM16">
            <v>36442.374000000003</v>
          </cell>
          <cell r="DN16">
            <v>2361.599741</v>
          </cell>
          <cell r="DO16">
            <v>26338.797999999999</v>
          </cell>
          <cell r="DP16">
            <v>1294.056505</v>
          </cell>
          <cell r="DQ16">
            <v>13961.463</v>
          </cell>
          <cell r="DR16">
            <v>4328.7002400000001</v>
          </cell>
          <cell r="DS16">
            <v>49206.135000000002</v>
          </cell>
          <cell r="DT16">
            <v>4788.749538</v>
          </cell>
          <cell r="DU16">
            <v>36898.877999999997</v>
          </cell>
          <cell r="DV16">
            <v>4296.3463009999996</v>
          </cell>
          <cell r="DW16">
            <v>27955.758000000002</v>
          </cell>
          <cell r="DX16">
            <v>2618.5912060000001</v>
          </cell>
          <cell r="DY16">
            <v>15872.334999999999</v>
          </cell>
          <cell r="DZ16">
            <v>8509.9988969999995</v>
          </cell>
          <cell r="EA16">
            <v>53343.498</v>
          </cell>
          <cell r="EB16">
            <v>1349.5741499999999</v>
          </cell>
          <cell r="EC16">
            <v>9184.6740000000009</v>
          </cell>
          <cell r="ED16">
            <v>7949.7974059999997</v>
          </cell>
          <cell r="EE16">
            <v>52565.4</v>
          </cell>
          <cell r="EF16">
            <v>2280.6406910000001</v>
          </cell>
          <cell r="EG16">
            <v>14736.436</v>
          </cell>
          <cell r="EH16">
            <v>9822.5416750000004</v>
          </cell>
          <cell r="EI16">
            <v>59452.995999999999</v>
          </cell>
          <cell r="EJ16">
            <v>8788.9673239999993</v>
          </cell>
          <cell r="EK16">
            <v>45917.396000000001</v>
          </cell>
          <cell r="EL16">
            <v>6004.7830350000004</v>
          </cell>
          <cell r="EM16">
            <v>35477.881999999998</v>
          </cell>
          <cell r="EN16">
            <v>3726.1294160000002</v>
          </cell>
          <cell r="EO16">
            <v>22729.784</v>
          </cell>
          <cell r="EP16">
            <v>10668.313302</v>
          </cell>
          <cell r="EQ16">
            <v>66280.952999999994</v>
          </cell>
          <cell r="ER16">
            <v>8299.1160760000002</v>
          </cell>
          <cell r="ES16">
            <v>49934.468999999997</v>
          </cell>
          <cell r="ET16">
            <v>5636.8838669999996</v>
          </cell>
          <cell r="EU16">
            <v>32186.855</v>
          </cell>
          <cell r="EV16">
            <v>4122.1979119999996</v>
          </cell>
          <cell r="EW16">
            <v>23884.04</v>
          </cell>
          <cell r="EX16">
            <v>10830.283991</v>
          </cell>
          <cell r="EY16">
            <v>69058.945000000007</v>
          </cell>
          <cell r="EZ16">
            <v>5697.0949719999999</v>
          </cell>
          <cell r="FA16">
            <v>38521.099000000002</v>
          </cell>
          <cell r="FB16">
            <v>4570.2428840000002</v>
          </cell>
          <cell r="FC16">
            <v>33829.597999999998</v>
          </cell>
          <cell r="FD16">
            <v>1742.142272</v>
          </cell>
          <cell r="FE16">
            <v>11976.525</v>
          </cell>
          <cell r="FF16">
            <v>9900.0018419999997</v>
          </cell>
          <cell r="FG16">
            <v>65028.946000000004</v>
          </cell>
          <cell r="FH16">
            <v>10770.345773999999</v>
          </cell>
          <cell r="FI16">
            <v>66820.024000000005</v>
          </cell>
          <cell r="FJ16">
            <v>8313.7517989999997</v>
          </cell>
          <cell r="FK16">
            <v>51756.87</v>
          </cell>
          <cell r="FL16">
            <v>4950.6535480000002</v>
          </cell>
          <cell r="FM16">
            <v>28690.451000000001</v>
          </cell>
          <cell r="FN16">
            <v>9506.2364519999992</v>
          </cell>
          <cell r="FO16">
            <v>54519.792000000001</v>
          </cell>
          <cell r="FP16">
            <v>9578.0381359999992</v>
          </cell>
          <cell r="FQ16">
            <v>52728.425999999999</v>
          </cell>
          <cell r="FR16">
            <v>7877.3873089999997</v>
          </cell>
          <cell r="FS16">
            <v>43559.705999999998</v>
          </cell>
          <cell r="FT16">
            <v>4445.5927060000004</v>
          </cell>
          <cell r="FU16">
            <v>24147.823</v>
          </cell>
          <cell r="FV16">
            <v>11492.669033</v>
          </cell>
          <cell r="FW16">
            <v>67400.342999999993</v>
          </cell>
        </row>
        <row r="17">
          <cell r="DD17">
            <v>3119.5485250000002</v>
          </cell>
          <cell r="DE17">
            <v>35709.703999999998</v>
          </cell>
          <cell r="DF17">
            <v>2842.519221</v>
          </cell>
          <cell r="DG17">
            <v>34703.966999999997</v>
          </cell>
          <cell r="DH17">
            <v>2653.8989769999998</v>
          </cell>
          <cell r="DI17">
            <v>33298.731</v>
          </cell>
          <cell r="DJ17">
            <v>5492.0585920000003</v>
          </cell>
          <cell r="DK17">
            <v>49145.048999999999</v>
          </cell>
          <cell r="DL17">
            <v>4321.7309180000002</v>
          </cell>
          <cell r="DM17">
            <v>39436.866999999998</v>
          </cell>
          <cell r="DN17">
            <v>5077.6115280000004</v>
          </cell>
          <cell r="DO17">
            <v>47725.565000000002</v>
          </cell>
          <cell r="DP17">
            <v>3616.7962389999998</v>
          </cell>
          <cell r="DQ17">
            <v>34096.85</v>
          </cell>
          <cell r="DR17">
            <v>5318.9943659999999</v>
          </cell>
          <cell r="DS17">
            <v>51587.038</v>
          </cell>
          <cell r="DT17">
            <v>7057.4663579999997</v>
          </cell>
          <cell r="DU17">
            <v>38127.983</v>
          </cell>
          <cell r="DV17">
            <v>8840.9892619999991</v>
          </cell>
          <cell r="DW17">
            <v>41264.959999999999</v>
          </cell>
          <cell r="DX17">
            <v>6369.3321370000003</v>
          </cell>
          <cell r="DY17">
            <v>29410.646000000001</v>
          </cell>
          <cell r="DZ17">
            <v>10392.886817000001</v>
          </cell>
          <cell r="EA17">
            <v>47429.053</v>
          </cell>
          <cell r="EB17">
            <v>2345.909529</v>
          </cell>
          <cell r="EC17">
            <v>11476.378000000001</v>
          </cell>
          <cell r="ED17">
            <v>15087.687803999999</v>
          </cell>
          <cell r="EE17">
            <v>71502.293000000005</v>
          </cell>
          <cell r="EF17">
            <v>8265.9681560000008</v>
          </cell>
          <cell r="EG17">
            <v>40285.362999999998</v>
          </cell>
          <cell r="EH17">
            <v>14403.508495</v>
          </cell>
          <cell r="EI17">
            <v>53266.264999999999</v>
          </cell>
          <cell r="EJ17">
            <v>13293.596116999999</v>
          </cell>
          <cell r="EK17">
            <v>50502.35</v>
          </cell>
          <cell r="EL17">
            <v>11854.017905999999</v>
          </cell>
          <cell r="EM17">
            <v>54694.608999999997</v>
          </cell>
          <cell r="EN17">
            <v>8567.0481799999998</v>
          </cell>
          <cell r="EO17">
            <v>37584.817999999999</v>
          </cell>
          <cell r="EP17">
            <v>11008.898168</v>
          </cell>
          <cell r="EQ17">
            <v>51440.713000000003</v>
          </cell>
          <cell r="ER17">
            <v>9253.8225020000009</v>
          </cell>
          <cell r="ES17">
            <v>45073.326999999997</v>
          </cell>
          <cell r="ET17">
            <v>10990.065219</v>
          </cell>
          <cell r="EU17">
            <v>53610.502999999997</v>
          </cell>
          <cell r="EV17">
            <v>9075.3346299999994</v>
          </cell>
          <cell r="EW17">
            <v>47596.495999999999</v>
          </cell>
          <cell r="EX17">
            <v>10702.582340000001</v>
          </cell>
          <cell r="EY17">
            <v>54343.309000000001</v>
          </cell>
          <cell r="EZ17">
            <v>9902.6303640000006</v>
          </cell>
          <cell r="FA17">
            <v>50712.273999999998</v>
          </cell>
          <cell r="FB17">
            <v>10287.118753999999</v>
          </cell>
          <cell r="FC17">
            <v>51236.67</v>
          </cell>
          <cell r="FD17">
            <v>8727.5637270000007</v>
          </cell>
          <cell r="FE17">
            <v>43196.379000000001</v>
          </cell>
          <cell r="FF17">
            <v>11685.903566999999</v>
          </cell>
          <cell r="FG17">
            <v>61316.974000000002</v>
          </cell>
          <cell r="FH17">
            <v>11456.261</v>
          </cell>
          <cell r="FI17">
            <v>60452.972999999998</v>
          </cell>
          <cell r="FJ17">
            <v>11856.715754999999</v>
          </cell>
          <cell r="FK17">
            <v>60922.506000000001</v>
          </cell>
          <cell r="FL17">
            <v>9070.0947450000003</v>
          </cell>
          <cell r="FM17">
            <v>46279.123</v>
          </cell>
          <cell r="FN17">
            <v>14794.146189999999</v>
          </cell>
          <cell r="FO17">
            <v>73971.353000000003</v>
          </cell>
          <cell r="FP17">
            <v>12499.182142</v>
          </cell>
          <cell r="FQ17">
            <v>62905.781999999999</v>
          </cell>
          <cell r="FR17">
            <v>12810.299048000001</v>
          </cell>
          <cell r="FS17">
            <v>63218.985000000001</v>
          </cell>
          <cell r="FT17">
            <v>9408.9634470000001</v>
          </cell>
          <cell r="FU17">
            <v>47152.353999999999</v>
          </cell>
          <cell r="FV17">
            <v>13888.534578000001</v>
          </cell>
          <cell r="FW17">
            <v>69771.921000000002</v>
          </cell>
        </row>
        <row r="18">
          <cell r="DD18">
            <v>8.9827399999999997</v>
          </cell>
          <cell r="DE18">
            <v>433.11200000000002</v>
          </cell>
          <cell r="DF18">
            <v>13.849676000000001</v>
          </cell>
          <cell r="DG18">
            <v>560.16300000000001</v>
          </cell>
          <cell r="DH18">
            <v>8.7178850000000008</v>
          </cell>
          <cell r="DI18">
            <v>372.13299999999998</v>
          </cell>
          <cell r="DJ18">
            <v>349.587492</v>
          </cell>
          <cell r="DK18">
            <v>17881.198</v>
          </cell>
          <cell r="DL18">
            <v>34.001423000000003</v>
          </cell>
          <cell r="DM18">
            <v>286.60500000000002</v>
          </cell>
          <cell r="DN18">
            <v>97.656248000000005</v>
          </cell>
          <cell r="DO18">
            <v>4010.7710000000002</v>
          </cell>
          <cell r="DP18">
            <v>134.13645099999999</v>
          </cell>
          <cell r="DQ18">
            <v>5114.9399999999996</v>
          </cell>
          <cell r="DR18">
            <v>200.81572499999999</v>
          </cell>
          <cell r="DS18">
            <v>9923.8230000000003</v>
          </cell>
          <cell r="DT18">
            <v>162.58213000000001</v>
          </cell>
          <cell r="DU18">
            <v>7809.9290000000001</v>
          </cell>
          <cell r="DV18">
            <v>476.79248000000001</v>
          </cell>
          <cell r="DW18">
            <v>11026.297</v>
          </cell>
          <cell r="DX18">
            <v>242.44269299999999</v>
          </cell>
          <cell r="DY18">
            <v>5885.3509999999997</v>
          </cell>
          <cell r="DZ18">
            <v>43.657699999999998</v>
          </cell>
          <cell r="EA18">
            <v>1799.3620000000001</v>
          </cell>
          <cell r="EB18">
            <v>69.319649999999996</v>
          </cell>
          <cell r="EC18">
            <v>2900.9920000000002</v>
          </cell>
          <cell r="ED18">
            <v>108.31695999999999</v>
          </cell>
          <cell r="EE18">
            <v>4957.0290000000005</v>
          </cell>
          <cell r="EF18">
            <v>210.98466999999999</v>
          </cell>
          <cell r="EG18">
            <v>6207.2709999999997</v>
          </cell>
          <cell r="EH18">
            <v>126.22462</v>
          </cell>
          <cell r="EI18">
            <v>6229.9319999999998</v>
          </cell>
          <cell r="EJ18">
            <v>95.162059999999997</v>
          </cell>
          <cell r="EK18">
            <v>3847.4780000000001</v>
          </cell>
          <cell r="EL18">
            <v>186.14446799999999</v>
          </cell>
          <cell r="EM18">
            <v>9303.2049999999999</v>
          </cell>
          <cell r="EN18">
            <v>175.67114000000001</v>
          </cell>
          <cell r="EO18">
            <v>9677.9969999999994</v>
          </cell>
          <cell r="EP18">
            <v>212.45221900000001</v>
          </cell>
          <cell r="EQ18">
            <v>11688.691000000001</v>
          </cell>
          <cell r="ER18">
            <v>239.21877000000001</v>
          </cell>
          <cell r="ES18">
            <v>5148.6400000000003</v>
          </cell>
          <cell r="ET18">
            <v>152.59039999999999</v>
          </cell>
          <cell r="EU18">
            <v>7107.86</v>
          </cell>
          <cell r="EV18">
            <v>95.889420000000001</v>
          </cell>
          <cell r="EW18">
            <v>4774.1819999999998</v>
          </cell>
          <cell r="EX18">
            <v>89.547399999999996</v>
          </cell>
          <cell r="EY18">
            <v>4077.0120000000002</v>
          </cell>
          <cell r="EZ18">
            <v>169.43458000000001</v>
          </cell>
          <cell r="FA18">
            <v>8702.6059999999998</v>
          </cell>
          <cell r="FB18">
            <v>232.74611999999999</v>
          </cell>
          <cell r="FC18">
            <v>9091.3870000000006</v>
          </cell>
          <cell r="FD18">
            <v>177.28370000000001</v>
          </cell>
          <cell r="FE18">
            <v>11125.576999999999</v>
          </cell>
          <cell r="FF18">
            <v>115.32938</v>
          </cell>
          <cell r="FG18">
            <v>5963.0050000000001</v>
          </cell>
          <cell r="FH18">
            <v>123.91441</v>
          </cell>
          <cell r="FI18">
            <v>5982.9110000000001</v>
          </cell>
          <cell r="FJ18">
            <v>170.09916999999999</v>
          </cell>
          <cell r="FK18">
            <v>8329.393</v>
          </cell>
          <cell r="FL18">
            <v>141.98236</v>
          </cell>
          <cell r="FM18">
            <v>7263.7420000000002</v>
          </cell>
          <cell r="FN18">
            <v>176.02053000000001</v>
          </cell>
          <cell r="FO18">
            <v>7233.4989999999998</v>
          </cell>
          <cell r="FP18">
            <v>170.24939000000001</v>
          </cell>
          <cell r="FQ18">
            <v>8015.4179999999997</v>
          </cell>
          <cell r="FR18">
            <v>115.641307</v>
          </cell>
          <cell r="FS18">
            <v>5632.88</v>
          </cell>
          <cell r="FT18">
            <v>59.063670000000002</v>
          </cell>
          <cell r="FU18">
            <v>3137.04</v>
          </cell>
          <cell r="FV18">
            <v>126.308285</v>
          </cell>
          <cell r="FW18">
            <v>6134.0889999999999</v>
          </cell>
        </row>
        <row r="19">
          <cell r="DD19">
            <v>10434.981474</v>
          </cell>
          <cell r="DE19">
            <v>22943.03</v>
          </cell>
          <cell r="DF19">
            <v>7461.1955120000002</v>
          </cell>
          <cell r="DG19">
            <v>16780.805</v>
          </cell>
          <cell r="DH19">
            <v>5355.1258109999999</v>
          </cell>
          <cell r="DI19">
            <v>12447.523999999999</v>
          </cell>
          <cell r="DJ19">
            <v>6271.2391859999998</v>
          </cell>
          <cell r="DK19">
            <v>14586.535</v>
          </cell>
          <cell r="DL19">
            <v>8586.7880679999998</v>
          </cell>
          <cell r="DM19">
            <v>26178.098000000002</v>
          </cell>
          <cell r="DN19">
            <v>11742.92971</v>
          </cell>
          <cell r="DO19">
            <v>37055.232000000004</v>
          </cell>
          <cell r="DP19">
            <v>7586.5991910000002</v>
          </cell>
          <cell r="DQ19">
            <v>24397.584999999999</v>
          </cell>
          <cell r="DR19">
            <v>2587.7075620000001</v>
          </cell>
          <cell r="DS19">
            <v>8123.4539999999997</v>
          </cell>
          <cell r="DT19">
            <v>21458.924754</v>
          </cell>
          <cell r="DU19">
            <v>33029.489000000001</v>
          </cell>
          <cell r="DV19">
            <v>28453.019670000001</v>
          </cell>
          <cell r="DW19">
            <v>40836.052000000003</v>
          </cell>
          <cell r="DX19">
            <v>17563.903076999999</v>
          </cell>
          <cell r="DY19">
            <v>25070.344000000001</v>
          </cell>
          <cell r="DZ19">
            <v>1291.1179950000001</v>
          </cell>
          <cell r="EA19">
            <v>2020.297</v>
          </cell>
          <cell r="EB19">
            <v>3218.6797230000002</v>
          </cell>
          <cell r="EC19">
            <v>4191.951</v>
          </cell>
          <cell r="ED19">
            <v>52248.380168999996</v>
          </cell>
          <cell r="EE19">
            <v>67154.835999999996</v>
          </cell>
          <cell r="EF19">
            <v>6419.2395999999999</v>
          </cell>
          <cell r="EG19">
            <v>8079.4110000000001</v>
          </cell>
          <cell r="EH19">
            <v>7083.2997910000004</v>
          </cell>
          <cell r="EI19">
            <v>8640.0110000000004</v>
          </cell>
          <cell r="EJ19">
            <v>28636.450764000001</v>
          </cell>
          <cell r="EK19">
            <v>36557.743999999999</v>
          </cell>
          <cell r="EL19">
            <v>23272.213473</v>
          </cell>
          <cell r="EM19">
            <v>28460.785</v>
          </cell>
          <cell r="EN19">
            <v>3855.2046489999998</v>
          </cell>
          <cell r="EO19">
            <v>4654.7219999999998</v>
          </cell>
          <cell r="EP19">
            <v>2917.7880519999999</v>
          </cell>
          <cell r="EQ19">
            <v>3720.6790000000001</v>
          </cell>
          <cell r="ER19">
            <v>26296.475388999999</v>
          </cell>
          <cell r="ES19">
            <v>32235.271000000001</v>
          </cell>
          <cell r="ET19">
            <v>27925.93922</v>
          </cell>
          <cell r="EU19">
            <v>34196.686999999998</v>
          </cell>
          <cell r="EV19">
            <v>17843.661378000001</v>
          </cell>
          <cell r="EW19">
            <v>21026.304</v>
          </cell>
          <cell r="EX19">
            <v>5210.8909210000002</v>
          </cell>
          <cell r="EY19">
            <v>6176.6670000000004</v>
          </cell>
          <cell r="EZ19">
            <v>29313.484563000002</v>
          </cell>
          <cell r="FA19">
            <v>34689.464</v>
          </cell>
          <cell r="FB19">
            <v>27439.924337</v>
          </cell>
          <cell r="FC19">
            <v>32573.901999999998</v>
          </cell>
          <cell r="FD19">
            <v>28530.393174000001</v>
          </cell>
          <cell r="FE19">
            <v>36409.205999999998</v>
          </cell>
          <cell r="FF19">
            <v>13389.815922</v>
          </cell>
          <cell r="FG19">
            <v>18663.998</v>
          </cell>
          <cell r="FH19">
            <v>22137.533456000001</v>
          </cell>
          <cell r="FI19">
            <v>30461.315999999999</v>
          </cell>
          <cell r="FJ19">
            <v>22927.280208</v>
          </cell>
          <cell r="FK19">
            <v>32590.516</v>
          </cell>
          <cell r="FL19">
            <v>26837.233978</v>
          </cell>
          <cell r="FM19">
            <v>39373.597000000002</v>
          </cell>
          <cell r="FN19">
            <v>19364.703311000001</v>
          </cell>
          <cell r="FO19">
            <v>28782.718000000001</v>
          </cell>
          <cell r="FP19">
            <v>24215.373642999999</v>
          </cell>
          <cell r="FQ19">
            <v>39441.684999999998</v>
          </cell>
          <cell r="FR19">
            <v>30108.213674999999</v>
          </cell>
          <cell r="FS19">
            <v>47220.709000000003</v>
          </cell>
          <cell r="FT19">
            <v>29078.910531000001</v>
          </cell>
          <cell r="FU19">
            <v>43191.124000000003</v>
          </cell>
          <cell r="FV19">
            <v>21587.013718999999</v>
          </cell>
          <cell r="FW19">
            <v>30798.435000000001</v>
          </cell>
        </row>
        <row r="20">
          <cell r="DD20">
            <v>17.012</v>
          </cell>
          <cell r="DE20">
            <v>11.952999999999999</v>
          </cell>
          <cell r="DF20">
            <v>94.274500000000003</v>
          </cell>
          <cell r="DG20">
            <v>18.427</v>
          </cell>
          <cell r="DH20">
            <v>62.574877000000001</v>
          </cell>
          <cell r="DI20">
            <v>19.754000000000001</v>
          </cell>
          <cell r="DJ20">
            <v>68.531295</v>
          </cell>
          <cell r="DK20">
            <v>128.77000000000001</v>
          </cell>
          <cell r="DL20">
            <v>35.317489000000002</v>
          </cell>
          <cell r="DM20">
            <v>10.869</v>
          </cell>
          <cell r="DN20">
            <v>7.7315690000000004</v>
          </cell>
          <cell r="DO20">
            <v>12.145</v>
          </cell>
          <cell r="DP20">
            <v>14.53382</v>
          </cell>
          <cell r="DQ20">
            <v>15.255000000000001</v>
          </cell>
          <cell r="DR20">
            <v>58.133262000000002</v>
          </cell>
          <cell r="DS20">
            <v>9.8019999999999996</v>
          </cell>
          <cell r="DT20">
            <v>5.5919840000000001</v>
          </cell>
          <cell r="DU20">
            <v>29.298999999999999</v>
          </cell>
          <cell r="DV20">
            <v>22.896564999999999</v>
          </cell>
          <cell r="DW20">
            <v>29.472000000000001</v>
          </cell>
          <cell r="DX20">
            <v>15.449972000000001</v>
          </cell>
          <cell r="DY20">
            <v>23.17</v>
          </cell>
          <cell r="DZ20">
            <v>2.406298</v>
          </cell>
          <cell r="EA20">
            <v>18.428000000000001</v>
          </cell>
          <cell r="EB20">
            <v>0.63749999999999996</v>
          </cell>
          <cell r="EC20">
            <v>4.0810000000000004</v>
          </cell>
          <cell r="ED20">
            <v>30.943760000000001</v>
          </cell>
          <cell r="EE20">
            <v>47.917000000000002</v>
          </cell>
          <cell r="EF20">
            <v>81.735958999999994</v>
          </cell>
          <cell r="EG20">
            <v>54.317999999999998</v>
          </cell>
          <cell r="EH20">
            <v>120.809338</v>
          </cell>
          <cell r="EI20">
            <v>63.018000000000001</v>
          </cell>
          <cell r="EJ20">
            <v>543.65606400000001</v>
          </cell>
          <cell r="EK20">
            <v>4792.2330000000002</v>
          </cell>
          <cell r="EL20">
            <v>483.49705499999999</v>
          </cell>
          <cell r="EM20">
            <v>7057.5789999999997</v>
          </cell>
          <cell r="EN20">
            <v>662.63136299999996</v>
          </cell>
          <cell r="EO20">
            <v>4115.4309999999996</v>
          </cell>
          <cell r="EP20">
            <v>895.43008499999996</v>
          </cell>
          <cell r="EQ20">
            <v>7342.549</v>
          </cell>
          <cell r="ER20">
            <v>2158.278045</v>
          </cell>
          <cell r="ES20">
            <v>14765.457</v>
          </cell>
          <cell r="ET20">
            <v>258.72874999999999</v>
          </cell>
          <cell r="EU20">
            <v>1537.837</v>
          </cell>
          <cell r="EV20">
            <v>138.49375499999999</v>
          </cell>
          <cell r="EW20">
            <v>880.46799999999996</v>
          </cell>
          <cell r="EX20">
            <v>74.174000000000007</v>
          </cell>
          <cell r="EY20">
            <v>345.30099999999999</v>
          </cell>
          <cell r="EZ20">
            <v>93.5441</v>
          </cell>
          <cell r="FA20">
            <v>488.12200000000001</v>
          </cell>
          <cell r="FB20">
            <v>101.26493000000001</v>
          </cell>
          <cell r="FC20">
            <v>295.77699999999999</v>
          </cell>
          <cell r="FD20">
            <v>163.68938900000001</v>
          </cell>
          <cell r="FE20">
            <v>1101.875</v>
          </cell>
          <cell r="FF20">
            <v>269.99766699999998</v>
          </cell>
          <cell r="FG20">
            <v>1842.4960000000001</v>
          </cell>
          <cell r="FH20">
            <v>63.269176000000002</v>
          </cell>
          <cell r="FI20">
            <v>277.92599999999999</v>
          </cell>
          <cell r="FJ20">
            <v>78.234700000000004</v>
          </cell>
          <cell r="FK20">
            <v>679.43299999999999</v>
          </cell>
          <cell r="FL20">
            <v>230.075459</v>
          </cell>
          <cell r="FM20">
            <v>2064.692</v>
          </cell>
          <cell r="FN20">
            <v>93.796807000000001</v>
          </cell>
          <cell r="FO20">
            <v>674.74099999999999</v>
          </cell>
          <cell r="FP20">
            <v>1470.692356</v>
          </cell>
          <cell r="FQ20">
            <v>31614.867999999999</v>
          </cell>
          <cell r="FR20">
            <v>649.48098900000002</v>
          </cell>
          <cell r="FS20">
            <v>8700.2489999999998</v>
          </cell>
          <cell r="FT20">
            <v>455.73270600000001</v>
          </cell>
          <cell r="FU20">
            <v>8034.1880000000001</v>
          </cell>
          <cell r="FV20">
            <v>246.08829700000001</v>
          </cell>
          <cell r="FW20">
            <v>2120.4639999999999</v>
          </cell>
        </row>
        <row r="21">
          <cell r="DD21">
            <v>50.31317</v>
          </cell>
          <cell r="DE21">
            <v>1527.123</v>
          </cell>
          <cell r="DF21">
            <v>239.78541799999999</v>
          </cell>
          <cell r="DG21">
            <v>3490.3609999999999</v>
          </cell>
          <cell r="DH21">
            <v>0</v>
          </cell>
          <cell r="DI21">
            <v>0</v>
          </cell>
          <cell r="DJ21">
            <v>210.19023200000001</v>
          </cell>
          <cell r="DK21">
            <v>3491.5720000000001</v>
          </cell>
          <cell r="DL21">
            <v>2.4885130000000002</v>
          </cell>
          <cell r="DM21">
            <v>38.167999999999999</v>
          </cell>
          <cell r="DN21">
            <v>11.1729</v>
          </cell>
          <cell r="DO21">
            <v>6.6459999999999999</v>
          </cell>
          <cell r="DP21">
            <v>10.107861</v>
          </cell>
          <cell r="DQ21">
            <v>253.28899999999999</v>
          </cell>
          <cell r="DR21">
            <v>49.573985</v>
          </cell>
          <cell r="DS21">
            <v>806.28300000000002</v>
          </cell>
          <cell r="DT21">
            <v>0.53549999999999998</v>
          </cell>
          <cell r="DU21">
            <v>5.0570000000000004</v>
          </cell>
          <cell r="DV21">
            <v>262.01223499999998</v>
          </cell>
          <cell r="DW21">
            <v>3602.1320000000001</v>
          </cell>
          <cell r="DX21">
            <v>485.423089</v>
          </cell>
          <cell r="DY21">
            <v>6076.8969999999999</v>
          </cell>
          <cell r="DZ21">
            <v>703.31611599999997</v>
          </cell>
          <cell r="EA21">
            <v>9965.259</v>
          </cell>
          <cell r="EB21">
            <v>59.378250000000001</v>
          </cell>
          <cell r="EC21">
            <v>21.742999999999999</v>
          </cell>
          <cell r="ED21">
            <v>467.89306099999999</v>
          </cell>
          <cell r="EE21">
            <v>5172.3720000000003</v>
          </cell>
          <cell r="EF21">
            <v>480.03048100000001</v>
          </cell>
          <cell r="EG21">
            <v>4052.058</v>
          </cell>
          <cell r="EH21">
            <v>1435.8333270000001</v>
          </cell>
          <cell r="EI21">
            <v>13740.646000000001</v>
          </cell>
          <cell r="EJ21">
            <v>81.806948000000006</v>
          </cell>
          <cell r="EK21">
            <v>139.42099999999999</v>
          </cell>
          <cell r="EL21">
            <v>48.249146000000003</v>
          </cell>
          <cell r="EM21">
            <v>72.075999999999993</v>
          </cell>
          <cell r="EN21">
            <v>202.35519400000001</v>
          </cell>
          <cell r="EO21">
            <v>19.280999999999999</v>
          </cell>
          <cell r="EP21">
            <v>8.1223299999999998</v>
          </cell>
          <cell r="EQ21">
            <v>13.494</v>
          </cell>
          <cell r="ER21">
            <v>16.121825999999999</v>
          </cell>
          <cell r="ES21">
            <v>41.055999999999997</v>
          </cell>
          <cell r="ET21">
            <v>35.134950000000003</v>
          </cell>
          <cell r="EU21">
            <v>36.616999999999997</v>
          </cell>
          <cell r="EV21">
            <v>25.480564999999999</v>
          </cell>
          <cell r="EW21">
            <v>62.863999999999997</v>
          </cell>
          <cell r="EX21">
            <v>118.24856</v>
          </cell>
          <cell r="EY21">
            <v>49.895000000000003</v>
          </cell>
          <cell r="EZ21">
            <v>196.51089999999999</v>
          </cell>
          <cell r="FA21">
            <v>42.552</v>
          </cell>
          <cell r="FB21">
            <v>6.4997239999999996</v>
          </cell>
          <cell r="FC21">
            <v>52.38</v>
          </cell>
          <cell r="FD21">
            <v>34.512289000000003</v>
          </cell>
          <cell r="FE21">
            <v>22.38</v>
          </cell>
          <cell r="FF21">
            <v>29.216524</v>
          </cell>
          <cell r="FG21">
            <v>20.492000000000001</v>
          </cell>
          <cell r="FH21">
            <v>203.15439599999999</v>
          </cell>
          <cell r="FI21">
            <v>45.595999999999997</v>
          </cell>
          <cell r="FJ21">
            <v>149.670571</v>
          </cell>
          <cell r="FK21">
            <v>49.933</v>
          </cell>
          <cell r="FL21">
            <v>103.59800300000001</v>
          </cell>
          <cell r="FM21">
            <v>224.221</v>
          </cell>
          <cell r="FN21">
            <v>177.64710600000001</v>
          </cell>
          <cell r="FO21">
            <v>35.386000000000003</v>
          </cell>
          <cell r="FP21">
            <v>182.1994</v>
          </cell>
          <cell r="FQ21">
            <v>30.582000000000001</v>
          </cell>
          <cell r="FR21">
            <v>60.956940000000003</v>
          </cell>
          <cell r="FS21">
            <v>27.760999999999999</v>
          </cell>
          <cell r="FT21">
            <v>116.084642</v>
          </cell>
          <cell r="FU21">
            <v>23.568999999999999</v>
          </cell>
          <cell r="FV21">
            <v>40.357193000000002</v>
          </cell>
          <cell r="FW21">
            <v>49.966000000000001</v>
          </cell>
        </row>
        <row r="22">
          <cell r="DD22">
            <v>1989.1281839999999</v>
          </cell>
          <cell r="DE22">
            <v>9537.84</v>
          </cell>
          <cell r="DF22">
            <v>1725.978867</v>
          </cell>
          <cell r="DG22">
            <v>7606.47</v>
          </cell>
          <cell r="DH22">
            <v>1923.6981470000001</v>
          </cell>
          <cell r="DI22">
            <v>8818.2360000000008</v>
          </cell>
          <cell r="DJ22">
            <v>10649.814367999999</v>
          </cell>
          <cell r="DK22">
            <v>47877.686000000002</v>
          </cell>
          <cell r="DL22">
            <v>1824.327526</v>
          </cell>
          <cell r="DM22">
            <v>8472.5110000000004</v>
          </cell>
          <cell r="DN22">
            <v>2824.379927</v>
          </cell>
          <cell r="DO22">
            <v>12239.588</v>
          </cell>
          <cell r="DP22">
            <v>4519.0895609999998</v>
          </cell>
          <cell r="DQ22">
            <v>22158.756000000001</v>
          </cell>
          <cell r="DR22">
            <v>6824.3961859999999</v>
          </cell>
          <cell r="DS22">
            <v>28769.212</v>
          </cell>
          <cell r="DT22">
            <v>7450.9883410000002</v>
          </cell>
          <cell r="DU22">
            <v>19107.439999999999</v>
          </cell>
          <cell r="DV22">
            <v>7677.6913139999997</v>
          </cell>
          <cell r="DW22">
            <v>15321.138000000001</v>
          </cell>
          <cell r="DX22">
            <v>9846.6451679999991</v>
          </cell>
          <cell r="DY22">
            <v>18209.386999999999</v>
          </cell>
          <cell r="DZ22">
            <v>14605.511225</v>
          </cell>
          <cell r="EA22">
            <v>23061.171999999999</v>
          </cell>
          <cell r="EB22">
            <v>6361.0773870000003</v>
          </cell>
          <cell r="EC22">
            <v>7980.0609999999997</v>
          </cell>
          <cell r="ED22">
            <v>21440.280416000001</v>
          </cell>
          <cell r="EE22">
            <v>26758.506000000001</v>
          </cell>
          <cell r="EF22">
            <v>10857.492335999999</v>
          </cell>
          <cell r="EG22">
            <v>16254.352999999999</v>
          </cell>
          <cell r="EH22">
            <v>17666.393117</v>
          </cell>
          <cell r="EI22">
            <v>28600.539000000001</v>
          </cell>
          <cell r="EJ22">
            <v>15451.433091000001</v>
          </cell>
          <cell r="EK22">
            <v>23371.519</v>
          </cell>
          <cell r="EL22">
            <v>12294.349842</v>
          </cell>
          <cell r="EM22">
            <v>19495.381000000001</v>
          </cell>
          <cell r="EN22">
            <v>17457.371478000001</v>
          </cell>
          <cell r="EO22">
            <v>29606.762999999999</v>
          </cell>
          <cell r="EP22">
            <v>14414.223058</v>
          </cell>
          <cell r="EQ22">
            <v>24524.432000000001</v>
          </cell>
          <cell r="ER22">
            <v>13911.218609</v>
          </cell>
          <cell r="ES22">
            <v>23035.032999999999</v>
          </cell>
          <cell r="ET22">
            <v>15467.763172999999</v>
          </cell>
          <cell r="EU22">
            <v>25006.258000000002</v>
          </cell>
          <cell r="EV22">
            <v>17712.551638000001</v>
          </cell>
          <cell r="EW22">
            <v>31156.671999999999</v>
          </cell>
          <cell r="EX22">
            <v>16008.372702999999</v>
          </cell>
          <cell r="EY22">
            <v>30484.085999999999</v>
          </cell>
          <cell r="EZ22">
            <v>12349.254865999999</v>
          </cell>
          <cell r="FA22">
            <v>27549.697</v>
          </cell>
          <cell r="FB22">
            <v>11909.602097000001</v>
          </cell>
          <cell r="FC22">
            <v>25688.23</v>
          </cell>
          <cell r="FD22">
            <v>11893.98036</v>
          </cell>
          <cell r="FE22">
            <v>29351.526999999998</v>
          </cell>
          <cell r="FF22">
            <v>10899.304872999999</v>
          </cell>
          <cell r="FG22">
            <v>31845.472000000002</v>
          </cell>
          <cell r="FH22">
            <v>9299.8516959999997</v>
          </cell>
          <cell r="FI22">
            <v>26689.682000000001</v>
          </cell>
          <cell r="FJ22">
            <v>9264.4441690000003</v>
          </cell>
          <cell r="FK22">
            <v>27278.712</v>
          </cell>
          <cell r="FL22">
            <v>11024.630997</v>
          </cell>
          <cell r="FM22">
            <v>30968.921999999999</v>
          </cell>
          <cell r="FN22">
            <v>13629.420038</v>
          </cell>
          <cell r="FO22">
            <v>34667.582999999999</v>
          </cell>
          <cell r="FP22">
            <v>12468.968296999999</v>
          </cell>
          <cell r="FQ22">
            <v>27165.511999999999</v>
          </cell>
          <cell r="FR22">
            <v>12344.277964999999</v>
          </cell>
          <cell r="FS22">
            <v>26468.324000000001</v>
          </cell>
          <cell r="FT22">
            <v>14267.594897999999</v>
          </cell>
          <cell r="FU22">
            <v>32934.709000000003</v>
          </cell>
          <cell r="FV22">
            <v>16826.2114</v>
          </cell>
          <cell r="FW22">
            <v>37874.913999999997</v>
          </cell>
        </row>
        <row r="23">
          <cell r="DD23">
            <v>0</v>
          </cell>
          <cell r="DE23">
            <v>0</v>
          </cell>
          <cell r="DF23">
            <v>4.3749999999999997E-2</v>
          </cell>
          <cell r="DG23">
            <v>8.2000000000000003E-2</v>
          </cell>
          <cell r="DH23">
            <v>4.2750000000000003E-2</v>
          </cell>
          <cell r="DI23">
            <v>8.0000000000000002E-3</v>
          </cell>
          <cell r="DJ23">
            <v>0.98904499999999995</v>
          </cell>
          <cell r="DK23">
            <v>16.111000000000001</v>
          </cell>
          <cell r="DL23">
            <v>0.78500000000000003</v>
          </cell>
          <cell r="DM23">
            <v>32.03</v>
          </cell>
          <cell r="DN23">
            <v>7.980226</v>
          </cell>
          <cell r="DO23">
            <v>9.3049999999999997</v>
          </cell>
          <cell r="DP23">
            <v>17.384240999999999</v>
          </cell>
          <cell r="DQ23">
            <v>25.039000000000001</v>
          </cell>
          <cell r="DR23">
            <v>34.303393</v>
          </cell>
          <cell r="DS23">
            <v>54.771000000000001</v>
          </cell>
          <cell r="DT23">
            <v>43.934069999999998</v>
          </cell>
          <cell r="DU23">
            <v>43.587000000000003</v>
          </cell>
          <cell r="DV23">
            <v>17.460362</v>
          </cell>
          <cell r="DW23">
            <v>28.199000000000002</v>
          </cell>
          <cell r="DX23">
            <v>56.758346000000003</v>
          </cell>
          <cell r="DY23">
            <v>71.915000000000006</v>
          </cell>
          <cell r="DZ23">
            <v>60.698500000000003</v>
          </cell>
          <cell r="EA23">
            <v>17.28</v>
          </cell>
          <cell r="EB23">
            <v>6.3586330000000002</v>
          </cell>
          <cell r="EC23">
            <v>18.125</v>
          </cell>
          <cell r="ED23">
            <v>344.59606000000002</v>
          </cell>
          <cell r="EE23">
            <v>259.863</v>
          </cell>
          <cell r="EF23">
            <v>38.871349000000002</v>
          </cell>
          <cell r="EG23">
            <v>41.231999999999999</v>
          </cell>
          <cell r="EH23">
            <v>147.170748</v>
          </cell>
          <cell r="EI23">
            <v>53.459000000000003</v>
          </cell>
          <cell r="EJ23">
            <v>90.855192000000002</v>
          </cell>
          <cell r="EK23">
            <v>100.735</v>
          </cell>
          <cell r="EL23">
            <v>84.616309000000001</v>
          </cell>
          <cell r="EM23">
            <v>97.406000000000006</v>
          </cell>
          <cell r="EN23">
            <v>112.456812</v>
          </cell>
          <cell r="EO23">
            <v>109.057</v>
          </cell>
          <cell r="EP23">
            <v>40.231727999999997</v>
          </cell>
          <cell r="EQ23">
            <v>51.08</v>
          </cell>
          <cell r="ER23">
            <v>53.489669999999997</v>
          </cell>
          <cell r="ES23">
            <v>41.264000000000003</v>
          </cell>
          <cell r="ET23">
            <v>39.329493999999997</v>
          </cell>
          <cell r="EU23">
            <v>50.753999999999998</v>
          </cell>
          <cell r="EV23">
            <v>96.619433999999998</v>
          </cell>
          <cell r="EW23">
            <v>90.305000000000007</v>
          </cell>
          <cell r="EX23">
            <v>127.59572</v>
          </cell>
          <cell r="EY23">
            <v>79.316000000000003</v>
          </cell>
          <cell r="EZ23">
            <v>76.166185999999996</v>
          </cell>
          <cell r="FA23">
            <v>74.676000000000002</v>
          </cell>
          <cell r="FB23">
            <v>61.875453</v>
          </cell>
          <cell r="FC23">
            <v>59.18</v>
          </cell>
          <cell r="FD23">
            <v>52.515849000000003</v>
          </cell>
          <cell r="FE23">
            <v>83.176000000000002</v>
          </cell>
          <cell r="FF23">
            <v>140.35693000000001</v>
          </cell>
          <cell r="FG23">
            <v>85.981999999999999</v>
          </cell>
          <cell r="FH23">
            <v>241.041282</v>
          </cell>
          <cell r="FI23">
            <v>120.599</v>
          </cell>
          <cell r="FJ23">
            <v>293.63383900000002</v>
          </cell>
          <cell r="FK23">
            <v>173.71199999999999</v>
          </cell>
          <cell r="FL23">
            <v>563.53742999999997</v>
          </cell>
          <cell r="FM23">
            <v>350.01600000000002</v>
          </cell>
          <cell r="FN23">
            <v>592.31657199999995</v>
          </cell>
          <cell r="FO23">
            <v>300.49299999999999</v>
          </cell>
          <cell r="FP23">
            <v>594.09376599999996</v>
          </cell>
          <cell r="FQ23">
            <v>287.803</v>
          </cell>
          <cell r="FR23">
            <v>1669.991258</v>
          </cell>
          <cell r="FS23">
            <v>475.096</v>
          </cell>
          <cell r="FT23">
            <v>1743.354546</v>
          </cell>
          <cell r="FU23">
            <v>568.71699999999998</v>
          </cell>
          <cell r="FV23">
            <v>1445.7926070000001</v>
          </cell>
          <cell r="FW23">
            <v>398.90300000000002</v>
          </cell>
        </row>
        <row r="24">
          <cell r="DD24">
            <v>512.339201</v>
          </cell>
          <cell r="DE24">
            <v>3499.2579999999998</v>
          </cell>
          <cell r="DF24">
            <v>657.82452000000001</v>
          </cell>
          <cell r="DG24">
            <v>4262.3029999999999</v>
          </cell>
          <cell r="DH24">
            <v>579.89757699999996</v>
          </cell>
          <cell r="DI24">
            <v>3790.7020000000002</v>
          </cell>
          <cell r="DJ24">
            <v>595.39260300000001</v>
          </cell>
          <cell r="DK24">
            <v>3142.9810000000002</v>
          </cell>
          <cell r="DL24">
            <v>467.788273</v>
          </cell>
          <cell r="DM24">
            <v>2949.9650000000001</v>
          </cell>
          <cell r="DN24">
            <v>621.507563</v>
          </cell>
          <cell r="DO24">
            <v>4496.9380000000001</v>
          </cell>
          <cell r="DP24">
            <v>520.67505700000004</v>
          </cell>
          <cell r="DQ24">
            <v>3531.76</v>
          </cell>
          <cell r="DR24">
            <v>586.62295900000004</v>
          </cell>
          <cell r="DS24">
            <v>3317.681</v>
          </cell>
          <cell r="DT24">
            <v>1037.1762630000001</v>
          </cell>
          <cell r="DU24">
            <v>3669.7649999999999</v>
          </cell>
          <cell r="DV24">
            <v>1433.9595919999999</v>
          </cell>
          <cell r="DW24">
            <v>5666.7780000000002</v>
          </cell>
          <cell r="DX24">
            <v>1522.28251</v>
          </cell>
          <cell r="DY24">
            <v>5922.4459999999999</v>
          </cell>
          <cell r="DZ24">
            <v>1137.9801259999999</v>
          </cell>
          <cell r="EA24">
            <v>4173.47</v>
          </cell>
          <cell r="EB24">
            <v>90.567060999999995</v>
          </cell>
          <cell r="EC24">
            <v>438.55700000000002</v>
          </cell>
          <cell r="ED24">
            <v>1911.7399290000001</v>
          </cell>
          <cell r="EE24">
            <v>9539.8760000000002</v>
          </cell>
          <cell r="EF24">
            <v>1142.8489649999999</v>
          </cell>
          <cell r="EG24">
            <v>4702.558</v>
          </cell>
          <cell r="EH24">
            <v>1624.285678</v>
          </cell>
          <cell r="EI24">
            <v>5921.4870000000001</v>
          </cell>
          <cell r="EJ24">
            <v>1261.785805</v>
          </cell>
          <cell r="EK24">
            <v>4491.9170000000004</v>
          </cell>
          <cell r="EL24">
            <v>1493.985651</v>
          </cell>
          <cell r="EM24">
            <v>5750.7939999999999</v>
          </cell>
          <cell r="EN24">
            <v>1727.705383</v>
          </cell>
          <cell r="EO24">
            <v>5884.3389999999999</v>
          </cell>
          <cell r="EP24">
            <v>1706.796439</v>
          </cell>
          <cell r="EQ24">
            <v>5568.808</v>
          </cell>
          <cell r="ER24">
            <v>1706.9838569999999</v>
          </cell>
          <cell r="ES24">
            <v>5048.2190000000001</v>
          </cell>
          <cell r="ET24">
            <v>1760.585202</v>
          </cell>
          <cell r="EU24">
            <v>5761.2929999999997</v>
          </cell>
          <cell r="EV24">
            <v>2579.3525509999999</v>
          </cell>
          <cell r="EW24">
            <v>6619.1419999999998</v>
          </cell>
          <cell r="EX24">
            <v>1624.5847980000001</v>
          </cell>
          <cell r="EY24">
            <v>5506.7049999999999</v>
          </cell>
          <cell r="EZ24">
            <v>1488.3737610000001</v>
          </cell>
          <cell r="FA24">
            <v>4782.8999999999996</v>
          </cell>
          <cell r="FB24">
            <v>1891.4879490000001</v>
          </cell>
          <cell r="FC24">
            <v>6154.2129999999997</v>
          </cell>
          <cell r="FD24">
            <v>2219.2742119999998</v>
          </cell>
          <cell r="FE24">
            <v>6913.5339999999997</v>
          </cell>
          <cell r="FF24">
            <v>1646.2377650000001</v>
          </cell>
          <cell r="FG24">
            <v>5354.8159999999998</v>
          </cell>
          <cell r="FH24">
            <v>905.93887299999994</v>
          </cell>
          <cell r="FI24">
            <v>3350.9589999999998</v>
          </cell>
          <cell r="FJ24">
            <v>2262.1873930000002</v>
          </cell>
          <cell r="FK24">
            <v>6869.2790000000005</v>
          </cell>
          <cell r="FL24">
            <v>2010.537041</v>
          </cell>
          <cell r="FM24">
            <v>6159.1450000000004</v>
          </cell>
          <cell r="FN24">
            <v>1886.878101</v>
          </cell>
          <cell r="FO24">
            <v>5679.23</v>
          </cell>
          <cell r="FP24">
            <v>1200.5395349999999</v>
          </cell>
          <cell r="FQ24">
            <v>3910.152</v>
          </cell>
          <cell r="FR24">
            <v>1610.9130110000001</v>
          </cell>
          <cell r="FS24">
            <v>6538.2740000000003</v>
          </cell>
          <cell r="FT24">
            <v>1632.7874890000001</v>
          </cell>
          <cell r="FU24">
            <v>6037.1229999999996</v>
          </cell>
          <cell r="FV24">
            <v>1115.693475</v>
          </cell>
          <cell r="FW24">
            <v>5644.7610000000004</v>
          </cell>
        </row>
        <row r="25">
          <cell r="DD25">
            <v>317.75503500000002</v>
          </cell>
          <cell r="DE25">
            <v>489.60700000000003</v>
          </cell>
          <cell r="DF25">
            <v>214.36415199999999</v>
          </cell>
          <cell r="DG25">
            <v>306.60300000000001</v>
          </cell>
          <cell r="DH25">
            <v>145.72529499999999</v>
          </cell>
          <cell r="DI25">
            <v>245.70500000000001</v>
          </cell>
          <cell r="DJ25">
            <v>201.03020000000001</v>
          </cell>
          <cell r="DK25">
            <v>409.11599999999999</v>
          </cell>
          <cell r="DL25">
            <v>372.84299900000002</v>
          </cell>
          <cell r="DM25">
            <v>635.25</v>
          </cell>
          <cell r="DN25">
            <v>227.971923</v>
          </cell>
          <cell r="DO25">
            <v>414.274</v>
          </cell>
          <cell r="DP25">
            <v>128.196237</v>
          </cell>
          <cell r="DQ25">
            <v>213.47499999999999</v>
          </cell>
          <cell r="DR25">
            <v>163.467276</v>
          </cell>
          <cell r="DS25">
            <v>320.26100000000002</v>
          </cell>
          <cell r="DT25">
            <v>411.59890100000001</v>
          </cell>
          <cell r="DU25">
            <v>520.75400000000002</v>
          </cell>
          <cell r="DV25">
            <v>757.78038400000003</v>
          </cell>
          <cell r="DW25">
            <v>527.77200000000005</v>
          </cell>
          <cell r="DX25">
            <v>535.572633</v>
          </cell>
          <cell r="DY25">
            <v>313.75400000000002</v>
          </cell>
          <cell r="DZ25">
            <v>908.981315</v>
          </cell>
          <cell r="EA25">
            <v>613.33199999999999</v>
          </cell>
          <cell r="EB25">
            <v>511.99527999999998</v>
          </cell>
          <cell r="EC25">
            <v>364.46100000000001</v>
          </cell>
          <cell r="ED25">
            <v>442.50040000000001</v>
          </cell>
          <cell r="EE25">
            <v>437.93700000000001</v>
          </cell>
          <cell r="EF25">
            <v>317.22874999999999</v>
          </cell>
          <cell r="EG25">
            <v>361.351</v>
          </cell>
          <cell r="EH25">
            <v>696.74918300000002</v>
          </cell>
          <cell r="EI25">
            <v>426.92</v>
          </cell>
          <cell r="EJ25">
            <v>432.49265500000001</v>
          </cell>
          <cell r="EK25">
            <v>321.75599999999997</v>
          </cell>
          <cell r="EL25">
            <v>567.74616900000001</v>
          </cell>
          <cell r="EM25">
            <v>414.04300000000001</v>
          </cell>
          <cell r="EN25">
            <v>470.27083099999999</v>
          </cell>
          <cell r="EO25">
            <v>521.77099999999996</v>
          </cell>
          <cell r="EP25">
            <v>776.74286900000004</v>
          </cell>
          <cell r="EQ25">
            <v>524.83900000000006</v>
          </cell>
          <cell r="ER25">
            <v>386.29387400000002</v>
          </cell>
          <cell r="ES25">
            <v>269.67200000000003</v>
          </cell>
          <cell r="ET25">
            <v>470.87708099999998</v>
          </cell>
          <cell r="EU25">
            <v>345.89600000000002</v>
          </cell>
          <cell r="EV25">
            <v>561.69433500000002</v>
          </cell>
          <cell r="EW25">
            <v>491.17399999999998</v>
          </cell>
          <cell r="EX25">
            <v>923.43044499999996</v>
          </cell>
          <cell r="EY25">
            <v>652.41999999999996</v>
          </cell>
          <cell r="EZ25">
            <v>609.26385700000003</v>
          </cell>
          <cell r="FA25">
            <v>421.512</v>
          </cell>
          <cell r="FB25">
            <v>769.42241000000001</v>
          </cell>
          <cell r="FC25">
            <v>422.11500000000001</v>
          </cell>
          <cell r="FD25">
            <v>1100.5279660000001</v>
          </cell>
          <cell r="FE25">
            <v>550.822</v>
          </cell>
          <cell r="FF25">
            <v>672.721137</v>
          </cell>
          <cell r="FG25">
            <v>626.82500000000005</v>
          </cell>
          <cell r="FH25">
            <v>665.56004600000006</v>
          </cell>
          <cell r="FI25">
            <v>431.52</v>
          </cell>
          <cell r="FJ25">
            <v>629.72889699999996</v>
          </cell>
          <cell r="FK25">
            <v>399.65600000000001</v>
          </cell>
          <cell r="FL25">
            <v>674.22960899999998</v>
          </cell>
          <cell r="FM25">
            <v>437.642</v>
          </cell>
          <cell r="FN25">
            <v>893.76111200000003</v>
          </cell>
          <cell r="FO25">
            <v>1671.1690000000001</v>
          </cell>
          <cell r="FP25">
            <v>761.529898</v>
          </cell>
          <cell r="FQ25">
            <v>1182.021</v>
          </cell>
          <cell r="FR25">
            <v>924.65382199999999</v>
          </cell>
          <cell r="FS25">
            <v>5032.8370000000004</v>
          </cell>
          <cell r="FT25">
            <v>627.19431999999995</v>
          </cell>
          <cell r="FU25">
            <v>1057.818</v>
          </cell>
          <cell r="FV25">
            <v>814.76019699999995</v>
          </cell>
          <cell r="FW25">
            <v>527.28300000000002</v>
          </cell>
        </row>
        <row r="26"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</row>
        <row r="27"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</row>
        <row r="29">
          <cell r="DD29">
            <v>8802.9293030000008</v>
          </cell>
          <cell r="DE29">
            <v>69129.392000000007</v>
          </cell>
          <cell r="DF29">
            <v>10152.017906999999</v>
          </cell>
          <cell r="DG29">
            <v>84054.001999999993</v>
          </cell>
          <cell r="DH29">
            <v>9897.9875799999991</v>
          </cell>
          <cell r="DI29">
            <v>76261.42</v>
          </cell>
          <cell r="DJ29">
            <v>46054.094486000002</v>
          </cell>
          <cell r="DK29">
            <v>527233.23300000001</v>
          </cell>
          <cell r="DL29">
            <v>8903.5545889999994</v>
          </cell>
          <cell r="DM29">
            <v>69757.547000000006</v>
          </cell>
          <cell r="DN29">
            <v>15693.662772</v>
          </cell>
          <cell r="DO29">
            <v>149669.11300000001</v>
          </cell>
          <cell r="DP29">
            <v>21372.460329000001</v>
          </cell>
          <cell r="DQ29">
            <v>217779.47500000001</v>
          </cell>
          <cell r="DR29">
            <v>33155.526813000004</v>
          </cell>
          <cell r="DS29">
            <v>330067.30499999999</v>
          </cell>
          <cell r="DT29">
            <v>31876.448651999999</v>
          </cell>
          <cell r="DU29">
            <v>230006.68699999998</v>
          </cell>
          <cell r="DV29">
            <v>53865.795869000001</v>
          </cell>
          <cell r="DW29">
            <v>272604.60800000001</v>
          </cell>
          <cell r="DX29">
            <v>51198.47193</v>
          </cell>
          <cell r="DY29">
            <v>225726.31599999999</v>
          </cell>
          <cell r="DZ29">
            <v>54568.617655000002</v>
          </cell>
          <cell r="EA29">
            <v>222284.14199999999</v>
          </cell>
          <cell r="EB29">
            <v>39903.023860000001</v>
          </cell>
          <cell r="EC29">
            <v>279479.31099999999</v>
          </cell>
          <cell r="ED29">
            <v>73274.413352999996</v>
          </cell>
          <cell r="EE29">
            <v>212056.81900000002</v>
          </cell>
          <cell r="EF29">
            <v>38964.350470999998</v>
          </cell>
          <cell r="EG29">
            <v>149401.11599999998</v>
          </cell>
          <cell r="EH29">
            <v>50382.892157000002</v>
          </cell>
          <cell r="EI29">
            <v>227689.364</v>
          </cell>
          <cell r="EJ29">
            <v>48104.355171999996</v>
          </cell>
          <cell r="EK29">
            <v>233995.33199999999</v>
          </cell>
          <cell r="EL29">
            <v>41558.378758999999</v>
          </cell>
          <cell r="EM29">
            <v>181051.72899999999</v>
          </cell>
          <cell r="EN29">
            <v>33832.471231000003</v>
          </cell>
          <cell r="EO29">
            <v>171393.565</v>
          </cell>
          <cell r="EP29">
            <v>38455.037521000006</v>
          </cell>
          <cell r="EQ29">
            <v>202432.26699999999</v>
          </cell>
          <cell r="ER29">
            <v>30620.023447</v>
          </cell>
          <cell r="ES29">
            <v>142240.17000000001</v>
          </cell>
          <cell r="ET29">
            <v>43550.278187000004</v>
          </cell>
          <cell r="EU29">
            <v>169052.90500000003</v>
          </cell>
          <cell r="EV29">
            <v>43103.656766</v>
          </cell>
          <cell r="EW29">
            <v>158731.06899999999</v>
          </cell>
          <cell r="EX29">
            <v>42884.675119</v>
          </cell>
          <cell r="EY29">
            <v>166187.535</v>
          </cell>
          <cell r="EZ29">
            <v>43880.813752000002</v>
          </cell>
          <cell r="FA29">
            <v>154245.49299999999</v>
          </cell>
          <cell r="FB29">
            <v>46865.176742000003</v>
          </cell>
          <cell r="FC29">
            <v>163437.09900000002</v>
          </cell>
          <cell r="FD29">
            <v>46786.791066000005</v>
          </cell>
          <cell r="FE29">
            <v>180771.43800000002</v>
          </cell>
          <cell r="FF29">
            <v>45166.406058</v>
          </cell>
          <cell r="FG29">
            <v>167571.83199999999</v>
          </cell>
          <cell r="FH29">
            <v>39972.423514000002</v>
          </cell>
          <cell r="FI29">
            <v>143132.16099999999</v>
          </cell>
          <cell r="FJ29">
            <v>43755.656995999998</v>
          </cell>
          <cell r="FK29">
            <v>159436.77100000001</v>
          </cell>
          <cell r="FL29">
            <v>41187.955404</v>
          </cell>
          <cell r="FM29">
            <v>157539.16800000001</v>
          </cell>
          <cell r="FN29">
            <v>40899.553980000004</v>
          </cell>
          <cell r="FO29">
            <v>156824.79500000001</v>
          </cell>
          <cell r="FP29">
            <v>47552.705723999999</v>
          </cell>
          <cell r="FQ29">
            <v>176451.71400000001</v>
          </cell>
          <cell r="FR29">
            <v>50042.858662999999</v>
          </cell>
          <cell r="FS29">
            <v>181184.34099999999</v>
          </cell>
          <cell r="FT29">
            <v>51784.307864999995</v>
          </cell>
          <cell r="FU29">
            <v>184955.66399999999</v>
          </cell>
          <cell r="FV29">
            <v>47669.700906999999</v>
          </cell>
          <cell r="FW29">
            <v>164186.65299999999</v>
          </cell>
        </row>
        <row r="30">
          <cell r="DD30">
            <v>672.82180900000003</v>
          </cell>
          <cell r="DE30">
            <v>13020.566000000001</v>
          </cell>
          <cell r="DF30">
            <v>995.90833899999996</v>
          </cell>
          <cell r="DG30">
            <v>22743.026999999998</v>
          </cell>
          <cell r="DH30">
            <v>372.969742</v>
          </cell>
          <cell r="DI30">
            <v>8633.1299999999992</v>
          </cell>
          <cell r="DJ30">
            <v>6669.9442669999999</v>
          </cell>
          <cell r="DK30">
            <v>217312.348</v>
          </cell>
          <cell r="DL30">
            <v>542.27436699999998</v>
          </cell>
          <cell r="DM30">
            <v>10806.781000000001</v>
          </cell>
          <cell r="DN30">
            <v>2196.2233860000001</v>
          </cell>
          <cell r="DO30">
            <v>50688.563000000002</v>
          </cell>
          <cell r="DP30">
            <v>3559.6840539999998</v>
          </cell>
          <cell r="DQ30">
            <v>82849.005000000005</v>
          </cell>
          <cell r="DR30">
            <v>5748.1502650000002</v>
          </cell>
          <cell r="DS30">
            <v>124166.766</v>
          </cell>
          <cell r="DT30">
            <v>6020.5984639999997</v>
          </cell>
          <cell r="DU30">
            <v>86387.474000000002</v>
          </cell>
          <cell r="DV30">
            <v>9914.9844470000007</v>
          </cell>
          <cell r="DW30">
            <v>112218.996</v>
          </cell>
          <cell r="DX30">
            <v>6362.765394</v>
          </cell>
          <cell r="DY30">
            <v>70452.97</v>
          </cell>
          <cell r="DZ30">
            <v>5551.1048579999997</v>
          </cell>
          <cell r="EA30">
            <v>60145.34</v>
          </cell>
          <cell r="EB30">
            <v>5453.3271089999998</v>
          </cell>
          <cell r="EC30">
            <v>165637.353</v>
          </cell>
          <cell r="ED30">
            <v>10623.453174</v>
          </cell>
          <cell r="EE30">
            <v>1632.567</v>
          </cell>
          <cell r="EF30">
            <v>2886.2596330000001</v>
          </cell>
          <cell r="EG30">
            <v>36045.614000000001</v>
          </cell>
          <cell r="EH30">
            <v>6837.5040790000003</v>
          </cell>
          <cell r="EI30">
            <v>79691.327999999994</v>
          </cell>
          <cell r="EJ30">
            <v>8603.0511279999992</v>
          </cell>
          <cell r="EK30">
            <v>102136.52899999999</v>
          </cell>
          <cell r="EL30">
            <v>2664.5013039999999</v>
          </cell>
          <cell r="EM30">
            <v>46757.131999999998</v>
          </cell>
          <cell r="EN30">
            <v>4106.2706690000005</v>
          </cell>
          <cell r="EO30">
            <v>66317.202000000005</v>
          </cell>
          <cell r="EP30">
            <v>5492.3625670000001</v>
          </cell>
          <cell r="EQ30">
            <v>89252.245999999999</v>
          </cell>
          <cell r="ER30">
            <v>2542.0692089999998</v>
          </cell>
          <cell r="ES30">
            <v>52893.849000000002</v>
          </cell>
          <cell r="ET30">
            <v>2034.88292</v>
          </cell>
          <cell r="EU30">
            <v>37147.338000000003</v>
          </cell>
          <cell r="EV30">
            <v>1800.328389</v>
          </cell>
          <cell r="EW30">
            <v>29221.119999999999</v>
          </cell>
          <cell r="EX30">
            <v>2132.0500550000002</v>
          </cell>
          <cell r="EY30">
            <v>36638.633999999998</v>
          </cell>
          <cell r="EZ30">
            <v>1844.1440709999999</v>
          </cell>
          <cell r="FA30">
            <v>20988.407999999999</v>
          </cell>
          <cell r="FB30">
            <v>934.53255999999999</v>
          </cell>
          <cell r="FC30">
            <v>17403.641</v>
          </cell>
          <cell r="FD30">
            <v>2370.2125230000001</v>
          </cell>
          <cell r="FE30">
            <v>38694.224000000002</v>
          </cell>
          <cell r="FF30">
            <v>1315.3207399999999</v>
          </cell>
          <cell r="FG30">
            <v>25626.756000000001</v>
          </cell>
          <cell r="FH30">
            <v>1001.421111</v>
          </cell>
          <cell r="FI30">
            <v>20219.810000000001</v>
          </cell>
          <cell r="FJ30">
            <v>1725.10357</v>
          </cell>
          <cell r="FK30">
            <v>28003.276000000002</v>
          </cell>
          <cell r="FL30">
            <v>1896.9771490000001</v>
          </cell>
          <cell r="FM30">
            <v>34159.957999999999</v>
          </cell>
          <cell r="FN30">
            <v>2138.7465670000001</v>
          </cell>
          <cell r="FO30">
            <v>33055.665000000001</v>
          </cell>
          <cell r="FP30">
            <v>6496.7622940000001</v>
          </cell>
          <cell r="FQ30">
            <v>47912.027999999998</v>
          </cell>
          <cell r="FR30">
            <v>5740.9248820000003</v>
          </cell>
          <cell r="FS30">
            <v>45438.902999999998</v>
          </cell>
          <cell r="FT30">
            <v>5572.4814649999998</v>
          </cell>
          <cell r="FU30">
            <v>41687</v>
          </cell>
          <cell r="FV30">
            <v>4486.6205900000004</v>
          </cell>
          <cell r="FW30">
            <v>34193.500999999997</v>
          </cell>
        </row>
        <row r="31">
          <cell r="DD31">
            <v>8130.1074939999999</v>
          </cell>
          <cell r="DE31">
            <v>56108.826000000001</v>
          </cell>
          <cell r="DF31">
            <v>9156.1095679999999</v>
          </cell>
          <cell r="DG31">
            <v>61310.974999999999</v>
          </cell>
          <cell r="DH31">
            <v>9525.0178379999998</v>
          </cell>
          <cell r="DI31">
            <v>67628.289999999994</v>
          </cell>
          <cell r="DJ31">
            <v>39384.150219000003</v>
          </cell>
          <cell r="DK31">
            <v>309920.88500000001</v>
          </cell>
          <cell r="DL31">
            <v>8361.2802219999994</v>
          </cell>
          <cell r="DM31">
            <v>58950.766000000003</v>
          </cell>
          <cell r="DN31">
            <v>13497.439386</v>
          </cell>
          <cell r="DO31">
            <v>98980.55</v>
          </cell>
          <cell r="DP31">
            <v>17812.776275</v>
          </cell>
          <cell r="DQ31">
            <v>134930.47</v>
          </cell>
          <cell r="DR31">
            <v>27407.376548</v>
          </cell>
          <cell r="DS31">
            <v>205900.53899999999</v>
          </cell>
          <cell r="DT31">
            <v>25855.850188</v>
          </cell>
          <cell r="DU31">
            <v>143619.21299999999</v>
          </cell>
          <cell r="DV31">
            <v>43950.811421999999</v>
          </cell>
          <cell r="DW31">
            <v>160385.61199999999</v>
          </cell>
          <cell r="DX31">
            <v>44835.706535999998</v>
          </cell>
          <cell r="DY31">
            <v>155273.34599999999</v>
          </cell>
          <cell r="DZ31">
            <v>49017.512797000003</v>
          </cell>
          <cell r="EA31">
            <v>162138.802</v>
          </cell>
          <cell r="EB31">
            <v>34449.696751000003</v>
          </cell>
          <cell r="EC31">
            <v>113841.958</v>
          </cell>
          <cell r="ED31">
            <v>62650.960179000002</v>
          </cell>
          <cell r="EE31">
            <v>210424.25200000001</v>
          </cell>
          <cell r="EF31">
            <v>36078.090837999996</v>
          </cell>
          <cell r="EG31">
            <v>113355.50199999999</v>
          </cell>
          <cell r="EH31">
            <v>43545.388078000004</v>
          </cell>
          <cell r="EI31">
            <v>147998.03599999999</v>
          </cell>
          <cell r="EJ31">
            <v>39501.304043999997</v>
          </cell>
          <cell r="EK31">
            <v>131858.80300000001</v>
          </cell>
          <cell r="EL31">
            <v>38893.877455000002</v>
          </cell>
          <cell r="EM31">
            <v>134294.59700000001</v>
          </cell>
          <cell r="EN31">
            <v>29726.200562000002</v>
          </cell>
          <cell r="EO31">
            <v>105076.363</v>
          </cell>
          <cell r="EP31">
            <v>32962.674954000002</v>
          </cell>
          <cell r="EQ31">
            <v>113180.02099999999</v>
          </cell>
          <cell r="ER31">
            <v>28077.954237999998</v>
          </cell>
          <cell r="ES31">
            <v>89346.320999999996</v>
          </cell>
          <cell r="ET31">
            <v>41515.395267</v>
          </cell>
          <cell r="EU31">
            <v>131905.56700000001</v>
          </cell>
          <cell r="EV31">
            <v>41303.328376999998</v>
          </cell>
          <cell r="EW31">
            <v>129509.94899999999</v>
          </cell>
          <cell r="EX31">
            <v>40752.625064</v>
          </cell>
          <cell r="EY31">
            <v>129548.901</v>
          </cell>
          <cell r="EZ31">
            <v>42036.669680999999</v>
          </cell>
          <cell r="FA31">
            <v>133257.08499999999</v>
          </cell>
          <cell r="FB31">
            <v>45930.644182000004</v>
          </cell>
          <cell r="FC31">
            <v>146033.45800000001</v>
          </cell>
          <cell r="FD31">
            <v>44416.578543000003</v>
          </cell>
          <cell r="FE31">
            <v>142077.21400000001</v>
          </cell>
          <cell r="FF31">
            <v>43851.085317999998</v>
          </cell>
          <cell r="FG31">
            <v>141945.076</v>
          </cell>
          <cell r="FH31">
            <v>38971.002402999999</v>
          </cell>
          <cell r="FI31">
            <v>122912.351</v>
          </cell>
          <cell r="FJ31">
            <v>42030.553425999999</v>
          </cell>
          <cell r="FK31">
            <v>131433.495</v>
          </cell>
          <cell r="FL31">
            <v>39290.978255000002</v>
          </cell>
          <cell r="FM31">
            <v>123379.21</v>
          </cell>
          <cell r="FN31">
            <v>38760.807413000002</v>
          </cell>
          <cell r="FO31">
            <v>123769.13</v>
          </cell>
          <cell r="FP31">
            <v>41055.943429999999</v>
          </cell>
          <cell r="FQ31">
            <v>128539.686</v>
          </cell>
          <cell r="FR31">
            <v>44301.933781</v>
          </cell>
          <cell r="FS31">
            <v>135745.43799999999</v>
          </cell>
          <cell r="FT31">
            <v>46211.826399999998</v>
          </cell>
          <cell r="FU31">
            <v>143268.66399999999</v>
          </cell>
          <cell r="FV31">
            <v>43183.080317</v>
          </cell>
          <cell r="FW31">
            <v>129993.152</v>
          </cell>
        </row>
        <row r="33">
          <cell r="DD33">
            <v>27954.367292999996</v>
          </cell>
          <cell r="DE33">
            <v>78385.221999999994</v>
          </cell>
          <cell r="DF33">
            <v>34386.008327000003</v>
          </cell>
          <cell r="DG33">
            <v>110082.341</v>
          </cell>
          <cell r="DH33">
            <v>31694.929619999995</v>
          </cell>
          <cell r="DI33">
            <v>78495.527000000002</v>
          </cell>
          <cell r="DJ33">
            <v>30922.219148999997</v>
          </cell>
          <cell r="DK33">
            <v>136770.43400000001</v>
          </cell>
          <cell r="DL33">
            <v>25777.049218000004</v>
          </cell>
          <cell r="DM33">
            <v>65812.906000000003</v>
          </cell>
          <cell r="DN33">
            <v>31422.322239999998</v>
          </cell>
          <cell r="DO33">
            <v>125897.79399999999</v>
          </cell>
          <cell r="DP33">
            <v>25650.210895</v>
          </cell>
          <cell r="DQ33">
            <v>97756.335999999996</v>
          </cell>
          <cell r="DR33">
            <v>24969.573385</v>
          </cell>
          <cell r="DS33">
            <v>129362.67099999999</v>
          </cell>
          <cell r="DT33">
            <v>51598.431084000003</v>
          </cell>
          <cell r="DU33">
            <v>113637.41899999999</v>
          </cell>
          <cell r="DV33">
            <v>69686.795937999996</v>
          </cell>
          <cell r="DW33">
            <v>120489.08500000002</v>
          </cell>
          <cell r="DX33">
            <v>74635.382227000009</v>
          </cell>
          <cell r="DY33">
            <v>92442.445999999996</v>
          </cell>
          <cell r="DZ33">
            <v>46647.834457000004</v>
          </cell>
          <cell r="EA33">
            <v>63829.24500000001</v>
          </cell>
          <cell r="EB33">
            <v>32056.507455999999</v>
          </cell>
          <cell r="EC33">
            <v>45813.928999999996</v>
          </cell>
          <cell r="ED33">
            <v>73605.924107999992</v>
          </cell>
          <cell r="EE33">
            <v>149458.14600000001</v>
          </cell>
          <cell r="EF33">
            <v>69982.005326000013</v>
          </cell>
          <cell r="EG33">
            <v>82486.34</v>
          </cell>
          <cell r="EH33">
            <v>131663.716166</v>
          </cell>
          <cell r="EI33">
            <v>112262.13</v>
          </cell>
          <cell r="EJ33">
            <v>89298.553715000016</v>
          </cell>
          <cell r="EK33">
            <v>107633.65700000001</v>
          </cell>
          <cell r="EL33">
            <v>84280.787028999985</v>
          </cell>
          <cell r="EM33">
            <v>123942.819</v>
          </cell>
          <cell r="EN33">
            <v>73374.947830000005</v>
          </cell>
          <cell r="EO33">
            <v>104787.59399999998</v>
          </cell>
          <cell r="EP33">
            <v>71266.78302599999</v>
          </cell>
          <cell r="EQ33">
            <v>69508.854999999996</v>
          </cell>
          <cell r="ER33">
            <v>78227.694546000013</v>
          </cell>
          <cell r="ES33">
            <v>93951.95</v>
          </cell>
          <cell r="ET33">
            <v>91341.625833000013</v>
          </cell>
          <cell r="EU33">
            <v>113742.37499999999</v>
          </cell>
          <cell r="EV33">
            <v>116440.37359800001</v>
          </cell>
          <cell r="EW33">
            <v>125973.894</v>
          </cell>
          <cell r="EX33">
            <v>79058.985998999997</v>
          </cell>
          <cell r="EY33">
            <v>88015.79</v>
          </cell>
          <cell r="EZ33">
            <v>87436.312604000006</v>
          </cell>
          <cell r="FA33">
            <v>110203.65600000002</v>
          </cell>
          <cell r="FB33">
            <v>146407.72621400002</v>
          </cell>
          <cell r="FC33">
            <v>144908.073</v>
          </cell>
          <cell r="FD33">
            <v>123252.72938200002</v>
          </cell>
          <cell r="FE33">
            <v>117495.04799999998</v>
          </cell>
          <cell r="FF33">
            <v>88245.044989000031</v>
          </cell>
          <cell r="FG33">
            <v>89288.797999999995</v>
          </cell>
          <cell r="FH33">
            <v>124557.82772900001</v>
          </cell>
          <cell r="FI33">
            <v>131004.10200000001</v>
          </cell>
          <cell r="FJ33">
            <v>121004.930809</v>
          </cell>
          <cell r="FK33">
            <v>145285.826</v>
          </cell>
          <cell r="FL33">
            <v>94641.935207999995</v>
          </cell>
          <cell r="FM33">
            <v>116618.261</v>
          </cell>
          <cell r="FN33">
            <v>89976.885643000001</v>
          </cell>
          <cell r="FO33">
            <v>115941.86399999999</v>
          </cell>
          <cell r="FP33">
            <v>97061.874412999983</v>
          </cell>
          <cell r="FQ33">
            <v>129093.72699999998</v>
          </cell>
          <cell r="FR33">
            <v>90210.815852999978</v>
          </cell>
          <cell r="FS33">
            <v>120415.42300000001</v>
          </cell>
          <cell r="FT33">
            <v>86386.471466000017</v>
          </cell>
          <cell r="FU33">
            <v>125154.477</v>
          </cell>
          <cell r="FV33">
            <v>86699.531839000003</v>
          </cell>
          <cell r="FW33">
            <v>133697.92800000001</v>
          </cell>
        </row>
        <row r="34">
          <cell r="DD34">
            <v>10847.009699</v>
          </cell>
          <cell r="DE34">
            <v>25055.591</v>
          </cell>
          <cell r="DF34">
            <v>12197.591123</v>
          </cell>
          <cell r="DG34">
            <v>26521.657999999999</v>
          </cell>
          <cell r="DH34">
            <v>10664.223636999999</v>
          </cell>
          <cell r="DI34">
            <v>23068.28</v>
          </cell>
          <cell r="DJ34">
            <v>9790.5183639999996</v>
          </cell>
          <cell r="DK34">
            <v>22358.434000000001</v>
          </cell>
          <cell r="DL34">
            <v>8556.2355549999993</v>
          </cell>
          <cell r="DM34">
            <v>20367.275000000001</v>
          </cell>
          <cell r="DN34">
            <v>9237.2589439999992</v>
          </cell>
          <cell r="DO34">
            <v>19439.315999999999</v>
          </cell>
          <cell r="DP34">
            <v>9470.6688849999991</v>
          </cell>
          <cell r="DQ34">
            <v>24873.894</v>
          </cell>
          <cell r="DR34">
            <v>7834.8451640000003</v>
          </cell>
          <cell r="DS34">
            <v>18469.429</v>
          </cell>
          <cell r="DT34">
            <v>15099.883610999999</v>
          </cell>
          <cell r="DU34">
            <v>18949.897000000001</v>
          </cell>
          <cell r="DV34">
            <v>18530.681327999999</v>
          </cell>
          <cell r="DW34">
            <v>19958.685000000001</v>
          </cell>
          <cell r="DX34">
            <v>20960.326142000002</v>
          </cell>
          <cell r="DY34">
            <v>22376.785</v>
          </cell>
          <cell r="DZ34">
            <v>21638.532926</v>
          </cell>
          <cell r="EA34">
            <v>24220.935000000001</v>
          </cell>
          <cell r="EB34">
            <v>20815.734036000002</v>
          </cell>
          <cell r="EC34">
            <v>19726.592000000001</v>
          </cell>
          <cell r="ED34">
            <v>25229.367703</v>
          </cell>
          <cell r="EE34">
            <v>32408.755000000001</v>
          </cell>
          <cell r="EF34">
            <v>21919.331102</v>
          </cell>
          <cell r="EG34">
            <v>22805.126</v>
          </cell>
          <cell r="EH34">
            <v>28124.068566000002</v>
          </cell>
          <cell r="EI34">
            <v>42904.531000000003</v>
          </cell>
          <cell r="EJ34">
            <v>23045.500833999999</v>
          </cell>
          <cell r="EK34">
            <v>24261.503000000001</v>
          </cell>
          <cell r="EL34">
            <v>19915.01802</v>
          </cell>
          <cell r="EM34">
            <v>22638.050999999999</v>
          </cell>
          <cell r="EN34">
            <v>24803.795919</v>
          </cell>
          <cell r="EO34">
            <v>29539.595000000001</v>
          </cell>
          <cell r="EP34">
            <v>27913.923489000001</v>
          </cell>
          <cell r="EQ34">
            <v>30478.239000000001</v>
          </cell>
          <cell r="ER34">
            <v>26647.600729000002</v>
          </cell>
          <cell r="ES34">
            <v>28774.738000000001</v>
          </cell>
          <cell r="ET34">
            <v>27095.816531</v>
          </cell>
          <cell r="EU34">
            <v>29998.936000000002</v>
          </cell>
          <cell r="EV34">
            <v>30151.953129000001</v>
          </cell>
          <cell r="EW34">
            <v>30710.723000000002</v>
          </cell>
          <cell r="EX34">
            <v>36111.287225</v>
          </cell>
          <cell r="EY34">
            <v>35458.375999999997</v>
          </cell>
          <cell r="EZ34">
            <v>38879.023243000003</v>
          </cell>
          <cell r="FA34">
            <v>35700.345000000001</v>
          </cell>
          <cell r="FB34">
            <v>48815.606310000003</v>
          </cell>
          <cell r="FC34">
            <v>41870.082000000002</v>
          </cell>
          <cell r="FD34">
            <v>45544.537332</v>
          </cell>
          <cell r="FE34">
            <v>38452.491000000002</v>
          </cell>
          <cell r="FF34">
            <v>50425.800753000003</v>
          </cell>
          <cell r="FG34">
            <v>43104.3</v>
          </cell>
          <cell r="FH34">
            <v>53317.386329000001</v>
          </cell>
          <cell r="FI34">
            <v>42838.341999999997</v>
          </cell>
          <cell r="FJ34">
            <v>54524.694882999996</v>
          </cell>
          <cell r="FK34">
            <v>43586.017</v>
          </cell>
          <cell r="FL34">
            <v>38904.651390999999</v>
          </cell>
          <cell r="FM34">
            <v>40137.336000000003</v>
          </cell>
          <cell r="FN34">
            <v>36088.952533999996</v>
          </cell>
          <cell r="FO34">
            <v>48013.614000000001</v>
          </cell>
          <cell r="FP34">
            <v>33213.555204999997</v>
          </cell>
          <cell r="FQ34">
            <v>45355.968000000001</v>
          </cell>
          <cell r="FR34">
            <v>29656.455320000001</v>
          </cell>
          <cell r="FS34">
            <v>42647.31</v>
          </cell>
          <cell r="FT34">
            <v>33971.600526000002</v>
          </cell>
          <cell r="FU34">
            <v>45844.408000000003</v>
          </cell>
          <cell r="FV34">
            <v>41070.469126000004</v>
          </cell>
          <cell r="FW34">
            <v>50484.027999999998</v>
          </cell>
        </row>
        <row r="35">
          <cell r="DD35">
            <v>5119.6188570000004</v>
          </cell>
          <cell r="DE35">
            <v>2345.2919999999999</v>
          </cell>
          <cell r="DF35">
            <v>4408.3066509999999</v>
          </cell>
          <cell r="DG35">
            <v>2126.8739999999998</v>
          </cell>
          <cell r="DH35">
            <v>4347.196938</v>
          </cell>
          <cell r="DI35">
            <v>1904.921</v>
          </cell>
          <cell r="DJ35">
            <v>3459.48983</v>
          </cell>
          <cell r="DK35">
            <v>1608.3240000000001</v>
          </cell>
          <cell r="DL35">
            <v>5570.5518590000001</v>
          </cell>
          <cell r="DM35">
            <v>2556.8829999999998</v>
          </cell>
          <cell r="DN35">
            <v>3383.996662</v>
          </cell>
          <cell r="DO35">
            <v>1653.616</v>
          </cell>
          <cell r="DP35">
            <v>2208.8644960000001</v>
          </cell>
          <cell r="DQ35">
            <v>1096.684</v>
          </cell>
          <cell r="DR35">
            <v>992.92703300000005</v>
          </cell>
          <cell r="DS35">
            <v>375.64</v>
          </cell>
          <cell r="DT35">
            <v>5283.5305159999998</v>
          </cell>
          <cell r="DU35">
            <v>1451.374</v>
          </cell>
          <cell r="DV35">
            <v>9379.2001249999994</v>
          </cell>
          <cell r="DW35">
            <v>2709.5</v>
          </cell>
          <cell r="DX35">
            <v>14998.064394000001</v>
          </cell>
          <cell r="DY35">
            <v>2898.6179999999999</v>
          </cell>
          <cell r="DZ35">
            <v>3054.5126679999998</v>
          </cell>
          <cell r="EA35">
            <v>482.78800000000001</v>
          </cell>
          <cell r="EB35">
            <v>382.799262</v>
          </cell>
          <cell r="EC35">
            <v>56.844999999999999</v>
          </cell>
          <cell r="ED35">
            <v>973.55333299999995</v>
          </cell>
          <cell r="EE35">
            <v>166.226</v>
          </cell>
          <cell r="EF35">
            <v>7985.6802500000003</v>
          </cell>
          <cell r="EG35">
            <v>1490.3910000000001</v>
          </cell>
          <cell r="EH35">
            <v>20285.717231999999</v>
          </cell>
          <cell r="EI35">
            <v>3975.7220000000002</v>
          </cell>
          <cell r="EJ35">
            <v>8718.383366</v>
          </cell>
          <cell r="EK35">
            <v>1967.96</v>
          </cell>
          <cell r="EL35">
            <v>9897.9264189999994</v>
          </cell>
          <cell r="EM35">
            <v>2580.8249999999998</v>
          </cell>
          <cell r="EN35">
            <v>7897.5823030000001</v>
          </cell>
          <cell r="EO35">
            <v>2207.6329999999998</v>
          </cell>
          <cell r="EP35">
            <v>5461.343699</v>
          </cell>
          <cell r="EQ35">
            <v>1634.567</v>
          </cell>
          <cell r="ER35">
            <v>7833.8483660000002</v>
          </cell>
          <cell r="ES35">
            <v>2300.71</v>
          </cell>
          <cell r="ET35">
            <v>9602.7418510000007</v>
          </cell>
          <cell r="EU35">
            <v>2628.2820000000002</v>
          </cell>
          <cell r="EV35">
            <v>8858.7380009999997</v>
          </cell>
          <cell r="EW35">
            <v>2240.8049999999998</v>
          </cell>
          <cell r="EX35">
            <v>7445.5943779999998</v>
          </cell>
          <cell r="EY35">
            <v>1700.9190000000001</v>
          </cell>
          <cell r="EZ35">
            <v>8532.5882020000008</v>
          </cell>
          <cell r="FA35">
            <v>2265.6280000000002</v>
          </cell>
          <cell r="FB35">
            <v>9606.7577799999999</v>
          </cell>
          <cell r="FC35">
            <v>2563.652</v>
          </cell>
          <cell r="FD35">
            <v>10598.346806</v>
          </cell>
          <cell r="FE35">
            <v>2739.2420000000002</v>
          </cell>
          <cell r="FF35">
            <v>6601.3825340000003</v>
          </cell>
          <cell r="FG35">
            <v>1708.0920000000001</v>
          </cell>
          <cell r="FH35">
            <v>9728.6296629999997</v>
          </cell>
          <cell r="FI35">
            <v>2904.038</v>
          </cell>
          <cell r="FJ35">
            <v>8856.7345110000006</v>
          </cell>
          <cell r="FK35">
            <v>2564.3240000000001</v>
          </cell>
          <cell r="FL35">
            <v>7906.7568940000001</v>
          </cell>
          <cell r="FM35">
            <v>2356.607</v>
          </cell>
          <cell r="FN35">
            <v>10313.412444</v>
          </cell>
          <cell r="FO35">
            <v>2687.1010000000001</v>
          </cell>
          <cell r="FP35">
            <v>8495.591606</v>
          </cell>
          <cell r="FQ35">
            <v>2273.4749999999999</v>
          </cell>
          <cell r="FR35">
            <v>8285.5561309999994</v>
          </cell>
          <cell r="FS35">
            <v>2490.348</v>
          </cell>
          <cell r="FT35">
            <v>9402.671746</v>
          </cell>
          <cell r="FU35">
            <v>2712.5810000000001</v>
          </cell>
          <cell r="FV35">
            <v>5872.8626869999998</v>
          </cell>
          <cell r="FW35">
            <v>1771.0309999999999</v>
          </cell>
        </row>
        <row r="36">
          <cell r="DD36">
            <v>3375.2014760000002</v>
          </cell>
          <cell r="DE36">
            <v>5729.9539999999997</v>
          </cell>
          <cell r="DF36">
            <v>7507.2926120000002</v>
          </cell>
          <cell r="DG36">
            <v>12695.217000000001</v>
          </cell>
          <cell r="DH36">
            <v>9707.6280320000005</v>
          </cell>
          <cell r="DI36">
            <v>15448.511</v>
          </cell>
          <cell r="DJ36">
            <v>3607.9487600000002</v>
          </cell>
          <cell r="DK36">
            <v>5915.5510000000004</v>
          </cell>
          <cell r="DL36">
            <v>4628.2526559999997</v>
          </cell>
          <cell r="DM36">
            <v>7792.4409999999998</v>
          </cell>
          <cell r="DN36">
            <v>6747.9898480000002</v>
          </cell>
          <cell r="DO36">
            <v>11376.806</v>
          </cell>
          <cell r="DP36">
            <v>4215.2787639999997</v>
          </cell>
          <cell r="DQ36">
            <v>6687.067</v>
          </cell>
          <cell r="DR36">
            <v>2963.3460759999998</v>
          </cell>
          <cell r="DS36">
            <v>4629.9009999999998</v>
          </cell>
          <cell r="DT36">
            <v>12023.552524000001</v>
          </cell>
          <cell r="DU36">
            <v>11044.019</v>
          </cell>
          <cell r="DV36">
            <v>18993.699733000001</v>
          </cell>
          <cell r="DW36">
            <v>14184.374</v>
          </cell>
          <cell r="DX36">
            <v>22086.686341000001</v>
          </cell>
          <cell r="DY36">
            <v>16753.074000000001</v>
          </cell>
          <cell r="DZ36">
            <v>10918.038638</v>
          </cell>
          <cell r="EA36">
            <v>7759.2979999999998</v>
          </cell>
          <cell r="EB36">
            <v>3617.810015</v>
          </cell>
          <cell r="EC36">
            <v>1888.356</v>
          </cell>
          <cell r="ED36">
            <v>13578.698398</v>
          </cell>
          <cell r="EE36">
            <v>5872.6769999999997</v>
          </cell>
          <cell r="EF36">
            <v>24283.525119999998</v>
          </cell>
          <cell r="EG36">
            <v>10901.332</v>
          </cell>
          <cell r="EH36">
            <v>65377.515316999998</v>
          </cell>
          <cell r="EI36">
            <v>28452.632000000001</v>
          </cell>
          <cell r="EJ36">
            <v>39611.353302000003</v>
          </cell>
          <cell r="EK36">
            <v>19252.607</v>
          </cell>
          <cell r="EL36">
            <v>25320.240943000001</v>
          </cell>
          <cell r="EM36">
            <v>14380.322</v>
          </cell>
          <cell r="EN36">
            <v>20546.237417</v>
          </cell>
          <cell r="EO36">
            <v>11553.227000000001</v>
          </cell>
          <cell r="EP36">
            <v>25203.044402</v>
          </cell>
          <cell r="EQ36">
            <v>11432.89</v>
          </cell>
          <cell r="ER36">
            <v>24663.174155000001</v>
          </cell>
          <cell r="ES36">
            <v>12569.204</v>
          </cell>
          <cell r="ET36">
            <v>33715.832062000001</v>
          </cell>
          <cell r="EU36">
            <v>16114.004999999999</v>
          </cell>
          <cell r="EV36">
            <v>50379.821141</v>
          </cell>
          <cell r="EW36">
            <v>19726.496999999999</v>
          </cell>
          <cell r="EX36">
            <v>17230.052760999999</v>
          </cell>
          <cell r="EY36">
            <v>7584.933</v>
          </cell>
          <cell r="EZ36">
            <v>17568.987645000001</v>
          </cell>
          <cell r="FA36">
            <v>9276.6020000000008</v>
          </cell>
          <cell r="FB36">
            <v>55207.323815999996</v>
          </cell>
          <cell r="FC36">
            <v>21219.617999999999</v>
          </cell>
          <cell r="FD36">
            <v>39416.936702999999</v>
          </cell>
          <cell r="FE36">
            <v>17148.580999999998</v>
          </cell>
          <cell r="FF36">
            <v>9270.0759159999998</v>
          </cell>
          <cell r="FG36">
            <v>4034.4079999999999</v>
          </cell>
          <cell r="FH36">
            <v>32728.194531000001</v>
          </cell>
          <cell r="FI36">
            <v>16296.262000000001</v>
          </cell>
          <cell r="FJ36">
            <v>20395.215295000002</v>
          </cell>
          <cell r="FK36">
            <v>11287.648999999999</v>
          </cell>
          <cell r="FL36">
            <v>17994.060086000001</v>
          </cell>
          <cell r="FM36">
            <v>11443.329</v>
          </cell>
          <cell r="FN36">
            <v>15482.281497</v>
          </cell>
          <cell r="FO36">
            <v>10489.852999999999</v>
          </cell>
          <cell r="FP36">
            <v>27974.979147999999</v>
          </cell>
          <cell r="FQ36">
            <v>18107.303</v>
          </cell>
          <cell r="FR36">
            <v>27968.944016000001</v>
          </cell>
          <cell r="FS36">
            <v>18752.091</v>
          </cell>
          <cell r="FT36">
            <v>16612.689039000001</v>
          </cell>
          <cell r="FU36">
            <v>11718.223</v>
          </cell>
          <cell r="FV36">
            <v>12620.295909</v>
          </cell>
          <cell r="FW36">
            <v>9140.8130000000001</v>
          </cell>
        </row>
        <row r="37">
          <cell r="DD37">
            <v>48.846071999999999</v>
          </cell>
          <cell r="DE37">
            <v>239.911</v>
          </cell>
          <cell r="DF37">
            <v>28.500101999999998</v>
          </cell>
          <cell r="DG37">
            <v>100.922</v>
          </cell>
          <cell r="DH37">
            <v>28.219629000000001</v>
          </cell>
          <cell r="DI37">
            <v>68.111999999999995</v>
          </cell>
          <cell r="DJ37">
            <v>20.571960000000001</v>
          </cell>
          <cell r="DK37">
            <v>34.770000000000003</v>
          </cell>
          <cell r="DL37">
            <v>24.4284</v>
          </cell>
          <cell r="DM37">
            <v>37.552999999999997</v>
          </cell>
          <cell r="DN37">
            <v>13.3751</v>
          </cell>
          <cell r="DO37">
            <v>33.469000000000001</v>
          </cell>
          <cell r="DP37">
            <v>73.553920000000005</v>
          </cell>
          <cell r="DQ37">
            <v>119.563</v>
          </cell>
          <cell r="DR37">
            <v>35.973694999999999</v>
          </cell>
          <cell r="DS37">
            <v>52.606999999999999</v>
          </cell>
          <cell r="DT37">
            <v>33.520685</v>
          </cell>
          <cell r="DU37">
            <v>38.927</v>
          </cell>
          <cell r="DV37">
            <v>30.054196000000001</v>
          </cell>
          <cell r="DW37">
            <v>61.533999999999999</v>
          </cell>
          <cell r="DX37">
            <v>86.454999000000001</v>
          </cell>
          <cell r="DY37">
            <v>138.41399999999999</v>
          </cell>
          <cell r="DZ37">
            <v>23.975567999999999</v>
          </cell>
          <cell r="EA37">
            <v>54.773000000000003</v>
          </cell>
          <cell r="EB37">
            <v>25.053401000000001</v>
          </cell>
          <cell r="EC37">
            <v>20.457999999999998</v>
          </cell>
          <cell r="ED37">
            <v>72.555492999999998</v>
          </cell>
          <cell r="EE37">
            <v>95.501000000000005</v>
          </cell>
          <cell r="EF37">
            <v>99.119134000000003</v>
          </cell>
          <cell r="EG37">
            <v>93.682000000000002</v>
          </cell>
          <cell r="EH37">
            <v>267.51114799999999</v>
          </cell>
          <cell r="EI37">
            <v>218.06700000000001</v>
          </cell>
          <cell r="EJ37">
            <v>157.440203</v>
          </cell>
          <cell r="EK37">
            <v>98.837999999999994</v>
          </cell>
          <cell r="EL37">
            <v>408.53277100000003</v>
          </cell>
          <cell r="EM37">
            <v>262.72899999999998</v>
          </cell>
          <cell r="EN37">
            <v>261.54994099999999</v>
          </cell>
          <cell r="EO37">
            <v>175.65899999999999</v>
          </cell>
          <cell r="EP37">
            <v>337.06672700000001</v>
          </cell>
          <cell r="EQ37">
            <v>235.06299999999999</v>
          </cell>
          <cell r="ER37">
            <v>458.59075200000001</v>
          </cell>
          <cell r="ES37">
            <v>315.87299999999999</v>
          </cell>
          <cell r="ET37">
            <v>589.24728600000003</v>
          </cell>
          <cell r="EU37">
            <v>379.46499999999997</v>
          </cell>
          <cell r="EV37">
            <v>707.40437099999997</v>
          </cell>
          <cell r="EW37">
            <v>515.18700000000001</v>
          </cell>
          <cell r="EX37">
            <v>1274.8399750000001</v>
          </cell>
          <cell r="EY37">
            <v>1138.4580000000001</v>
          </cell>
          <cell r="EZ37">
            <v>390.248198</v>
          </cell>
          <cell r="FA37">
            <v>221.6</v>
          </cell>
          <cell r="FB37">
            <v>910.13978599999996</v>
          </cell>
          <cell r="FC37">
            <v>824.18799999999999</v>
          </cell>
          <cell r="FD37">
            <v>215.418252</v>
          </cell>
          <cell r="FE37">
            <v>151.82300000000001</v>
          </cell>
          <cell r="FF37">
            <v>755.97926900000004</v>
          </cell>
          <cell r="FG37">
            <v>650.803</v>
          </cell>
          <cell r="FH37">
            <v>618.24095999999997</v>
          </cell>
          <cell r="FI37">
            <v>501.76299999999998</v>
          </cell>
          <cell r="FJ37">
            <v>1810.7362270000001</v>
          </cell>
          <cell r="FK37">
            <v>1705.83</v>
          </cell>
          <cell r="FL37">
            <v>1729.713411</v>
          </cell>
          <cell r="FM37">
            <v>1827.2750000000001</v>
          </cell>
          <cell r="FN37">
            <v>3532.6132699999998</v>
          </cell>
          <cell r="FO37">
            <v>4090.5329999999999</v>
          </cell>
          <cell r="FP37">
            <v>1860.9481579999999</v>
          </cell>
          <cell r="FQ37">
            <v>2189.3139999999999</v>
          </cell>
          <cell r="FR37">
            <v>1882.561346</v>
          </cell>
          <cell r="FS37">
            <v>2254.7130000000002</v>
          </cell>
          <cell r="FT37">
            <v>1445.614198</v>
          </cell>
          <cell r="FU37">
            <v>1640.704</v>
          </cell>
          <cell r="FV37">
            <v>2287.7492390000002</v>
          </cell>
          <cell r="FW37">
            <v>2714.47</v>
          </cell>
        </row>
        <row r="38">
          <cell r="DD38">
            <v>10.694000000000001</v>
          </cell>
          <cell r="DE38">
            <v>45.35</v>
          </cell>
          <cell r="DF38">
            <v>4.3235700000000001</v>
          </cell>
          <cell r="DG38">
            <v>10.936</v>
          </cell>
          <cell r="DH38">
            <v>120.791167</v>
          </cell>
          <cell r="DI38">
            <v>413.97</v>
          </cell>
          <cell r="DJ38">
            <v>57.452899000000002</v>
          </cell>
          <cell r="DK38">
            <v>225.18600000000001</v>
          </cell>
          <cell r="DL38">
            <v>33.956622000000003</v>
          </cell>
          <cell r="DM38">
            <v>184.79499999999999</v>
          </cell>
          <cell r="DN38">
            <v>85.543729999999996</v>
          </cell>
          <cell r="DO38">
            <v>372.45800000000003</v>
          </cell>
          <cell r="DP38">
            <v>84.198734000000002</v>
          </cell>
          <cell r="DQ38">
            <v>315.40499999999997</v>
          </cell>
          <cell r="DR38">
            <v>28.142624000000001</v>
          </cell>
          <cell r="DS38">
            <v>73.454999999999998</v>
          </cell>
          <cell r="DT38">
            <v>7.5682999999999998</v>
          </cell>
          <cell r="DU38">
            <v>42.551000000000002</v>
          </cell>
          <cell r="DV38">
            <v>4.0593830000000004</v>
          </cell>
          <cell r="DW38">
            <v>13.433999999999999</v>
          </cell>
          <cell r="DX38">
            <v>24.107679999999998</v>
          </cell>
          <cell r="DY38">
            <v>137.083</v>
          </cell>
          <cell r="DZ38">
            <v>1.7150000000000001</v>
          </cell>
          <cell r="EA38">
            <v>6.4749999999999996</v>
          </cell>
          <cell r="EB38">
            <v>2.0800239999999999</v>
          </cell>
          <cell r="EC38">
            <v>6.2080000000000002</v>
          </cell>
          <cell r="ED38">
            <v>7.3935440000000003</v>
          </cell>
          <cell r="EE38">
            <v>19.763999999999999</v>
          </cell>
          <cell r="EF38">
            <v>12.904472</v>
          </cell>
          <cell r="EG38">
            <v>49.404000000000003</v>
          </cell>
          <cell r="EH38">
            <v>9.4320000000000004</v>
          </cell>
          <cell r="EI38">
            <v>20.033000000000001</v>
          </cell>
          <cell r="EJ38">
            <v>7.0350159999999997</v>
          </cell>
          <cell r="EK38">
            <v>31.111999999999998</v>
          </cell>
          <cell r="EL38">
            <v>3.9933299999999998</v>
          </cell>
          <cell r="EM38">
            <v>12.252000000000001</v>
          </cell>
          <cell r="EN38">
            <v>7.0978599999999998</v>
          </cell>
          <cell r="EO38">
            <v>28.149000000000001</v>
          </cell>
          <cell r="EP38">
            <v>11.171530000000001</v>
          </cell>
          <cell r="EQ38">
            <v>54.978999999999999</v>
          </cell>
          <cell r="ER38">
            <v>7.6153000000000004</v>
          </cell>
          <cell r="ES38">
            <v>27.530999999999999</v>
          </cell>
          <cell r="ET38">
            <v>5.6615500000000001</v>
          </cell>
          <cell r="EU38">
            <v>29.655000000000001</v>
          </cell>
          <cell r="EV38">
            <v>6.5705999999999998</v>
          </cell>
          <cell r="EW38">
            <v>36.774000000000001</v>
          </cell>
          <cell r="EX38">
            <v>10.188650000000001</v>
          </cell>
          <cell r="EY38">
            <v>47.831000000000003</v>
          </cell>
          <cell r="EZ38">
            <v>10.191725</v>
          </cell>
          <cell r="FA38">
            <v>38.659999999999997</v>
          </cell>
          <cell r="FB38">
            <v>12.212818</v>
          </cell>
          <cell r="FC38">
            <v>52.561999999999998</v>
          </cell>
          <cell r="FD38">
            <v>15.114488</v>
          </cell>
          <cell r="FE38">
            <v>73.908000000000001</v>
          </cell>
          <cell r="FF38">
            <v>23.883074000000001</v>
          </cell>
          <cell r="FG38">
            <v>82</v>
          </cell>
          <cell r="FH38">
            <v>17.171081000000001</v>
          </cell>
          <cell r="FI38">
            <v>66.293999999999997</v>
          </cell>
          <cell r="FJ38">
            <v>25.274494000000001</v>
          </cell>
          <cell r="FK38">
            <v>94.475999999999999</v>
          </cell>
          <cell r="FL38">
            <v>24.537112</v>
          </cell>
          <cell r="FM38">
            <v>89.995000000000005</v>
          </cell>
          <cell r="FN38">
            <v>42.941181</v>
          </cell>
          <cell r="FO38">
            <v>101.2</v>
          </cell>
          <cell r="FP38">
            <v>33.759394</v>
          </cell>
          <cell r="FQ38">
            <v>93.366</v>
          </cell>
          <cell r="FR38">
            <v>62.394196000000001</v>
          </cell>
          <cell r="FS38">
            <v>149.59800000000001</v>
          </cell>
          <cell r="FT38">
            <v>73.730473000000003</v>
          </cell>
          <cell r="FU38">
            <v>146.96700000000001</v>
          </cell>
          <cell r="FV38">
            <v>79.376414999999994</v>
          </cell>
          <cell r="FW38">
            <v>135.95500000000001</v>
          </cell>
        </row>
        <row r="39">
          <cell r="DD39">
            <v>1847.138944</v>
          </cell>
          <cell r="DE39">
            <v>10500</v>
          </cell>
          <cell r="DF39">
            <v>8.5199999999999998E-2</v>
          </cell>
          <cell r="DG39">
            <v>0.28399999999999997</v>
          </cell>
          <cell r="DH39">
            <v>1.1400999999999999</v>
          </cell>
          <cell r="DI39">
            <v>210.61500000000001</v>
          </cell>
          <cell r="DJ39">
            <v>44.344551000000003</v>
          </cell>
          <cell r="DK39">
            <v>633.20000000000005</v>
          </cell>
          <cell r="DL39">
            <v>1859.055024</v>
          </cell>
          <cell r="DM39">
            <v>12646.088</v>
          </cell>
          <cell r="DN39">
            <v>779.37055999999995</v>
          </cell>
          <cell r="DO39">
            <v>7100</v>
          </cell>
          <cell r="DP39">
            <v>1668.5556039999999</v>
          </cell>
          <cell r="DQ39">
            <v>10892.85</v>
          </cell>
          <cell r="DR39">
            <v>764.50572799999998</v>
          </cell>
          <cell r="DS39">
            <v>6780</v>
          </cell>
          <cell r="DT39">
            <v>2064.0396879999998</v>
          </cell>
          <cell r="DU39">
            <v>12130.824000000001</v>
          </cell>
          <cell r="DV39">
            <v>45.754452000000001</v>
          </cell>
          <cell r="DW39">
            <v>235.01499999999999</v>
          </cell>
          <cell r="DX39">
            <v>3349.0236920000002</v>
          </cell>
          <cell r="DY39">
            <v>10537.4</v>
          </cell>
          <cell r="DZ39">
            <v>1747.4272470000001</v>
          </cell>
          <cell r="EA39">
            <v>8648</v>
          </cell>
          <cell r="EB39">
            <v>22</v>
          </cell>
          <cell r="EC39">
            <v>100</v>
          </cell>
          <cell r="ED39">
            <v>170.795389</v>
          </cell>
          <cell r="EE39">
            <v>593.02800000000002</v>
          </cell>
          <cell r="EF39">
            <v>3239.8190220000001</v>
          </cell>
          <cell r="EG39">
            <v>10186.261</v>
          </cell>
          <cell r="EH39">
            <v>2.4352</v>
          </cell>
          <cell r="EI39">
            <v>8</v>
          </cell>
          <cell r="EJ39">
            <v>3593.1979999999999</v>
          </cell>
          <cell r="EK39">
            <v>13507</v>
          </cell>
          <cell r="EL39">
            <v>774.55323099999998</v>
          </cell>
          <cell r="EM39">
            <v>3000.0030000000002</v>
          </cell>
          <cell r="EN39">
            <v>3283.8898250000002</v>
          </cell>
          <cell r="EO39">
            <v>10198.915000000001</v>
          </cell>
          <cell r="EP39">
            <v>139.671932</v>
          </cell>
          <cell r="EQ39">
            <v>829.59199999999998</v>
          </cell>
          <cell r="ER39">
            <v>3212.3969750000001</v>
          </cell>
          <cell r="ES39">
            <v>12621.324000000001</v>
          </cell>
          <cell r="ET39">
            <v>1588.597</v>
          </cell>
          <cell r="EU39">
            <v>7332.7359999999999</v>
          </cell>
          <cell r="EV39">
            <v>6565.7842000000001</v>
          </cell>
          <cell r="EW39">
            <v>20386.482</v>
          </cell>
          <cell r="EX39">
            <v>49.226695999999997</v>
          </cell>
          <cell r="EY39">
            <v>85.694000000000003</v>
          </cell>
          <cell r="EZ39">
            <v>2.2075</v>
          </cell>
          <cell r="FA39">
            <v>1.3120000000000001</v>
          </cell>
          <cell r="FB39">
            <v>455.26990000000001</v>
          </cell>
          <cell r="FC39">
            <v>1275.6500000000001</v>
          </cell>
          <cell r="FD39">
            <v>3570.2434429999998</v>
          </cell>
          <cell r="FE39">
            <v>9699.1710000000003</v>
          </cell>
          <cell r="FF39">
            <v>51.651622000000003</v>
          </cell>
          <cell r="FG39">
            <v>161.899</v>
          </cell>
          <cell r="FH39">
            <v>3642.6081869999998</v>
          </cell>
          <cell r="FI39">
            <v>13212.371999999999</v>
          </cell>
          <cell r="FJ39">
            <v>2429.2162619999999</v>
          </cell>
          <cell r="FK39">
            <v>6325.0370000000003</v>
          </cell>
          <cell r="FL39">
            <v>1560.6843269999999</v>
          </cell>
          <cell r="FM39">
            <v>3965.1909999999998</v>
          </cell>
          <cell r="FN39">
            <v>389.77449999999999</v>
          </cell>
          <cell r="FO39">
            <v>728.92499999999995</v>
          </cell>
          <cell r="FP39">
            <v>5281.211429</v>
          </cell>
          <cell r="FQ39">
            <v>16881.439999999999</v>
          </cell>
          <cell r="FR39">
            <v>1707.710239</v>
          </cell>
          <cell r="FS39">
            <v>4412.076</v>
          </cell>
          <cell r="FT39">
            <v>5925.1325379999998</v>
          </cell>
          <cell r="FU39">
            <v>22146.034</v>
          </cell>
          <cell r="FV39">
            <v>5247.0913579999997</v>
          </cell>
          <cell r="FW39">
            <v>23324.06</v>
          </cell>
        </row>
        <row r="40">
          <cell r="DD40">
            <v>438.00328000000002</v>
          </cell>
          <cell r="DE40">
            <v>675.48900000000003</v>
          </cell>
          <cell r="DF40">
            <v>423.92820499999999</v>
          </cell>
          <cell r="DG40">
            <v>897.69600000000003</v>
          </cell>
          <cell r="DH40">
            <v>377.60727400000002</v>
          </cell>
          <cell r="DI40">
            <v>2782.1289999999999</v>
          </cell>
          <cell r="DJ40">
            <v>308.84118999999998</v>
          </cell>
          <cell r="DK40">
            <v>484.10599999999999</v>
          </cell>
          <cell r="DL40">
            <v>370.71552000000003</v>
          </cell>
          <cell r="DM40">
            <v>537.24199999999996</v>
          </cell>
          <cell r="DN40">
            <v>411.12209000000001</v>
          </cell>
          <cell r="DO40">
            <v>641.93100000000004</v>
          </cell>
          <cell r="DP40">
            <v>205.874528</v>
          </cell>
          <cell r="DQ40">
            <v>408.31299999999999</v>
          </cell>
          <cell r="DR40">
            <v>154.29327000000001</v>
          </cell>
          <cell r="DS40">
            <v>441.69799999999998</v>
          </cell>
          <cell r="DT40">
            <v>482.96110599999997</v>
          </cell>
          <cell r="DU40">
            <v>1010.454</v>
          </cell>
          <cell r="DV40">
            <v>588.30325900000003</v>
          </cell>
          <cell r="DW40">
            <v>954.30100000000004</v>
          </cell>
          <cell r="DX40">
            <v>403.94666899999999</v>
          </cell>
          <cell r="DY40">
            <v>1592.683</v>
          </cell>
          <cell r="DZ40">
            <v>329.44316199999997</v>
          </cell>
          <cell r="EA40">
            <v>684.95500000000004</v>
          </cell>
          <cell r="EB40">
            <v>208.67699999999999</v>
          </cell>
          <cell r="EC40">
            <v>5419.5929999999998</v>
          </cell>
          <cell r="ED40">
            <v>449.30322999999999</v>
          </cell>
          <cell r="EE40">
            <v>9822.5830000000005</v>
          </cell>
          <cell r="EF40">
            <v>601.43823299999997</v>
          </cell>
          <cell r="EG40">
            <v>7107.0820000000003</v>
          </cell>
          <cell r="EH40">
            <v>767.44525899999996</v>
          </cell>
          <cell r="EI40">
            <v>691.41399999999999</v>
          </cell>
          <cell r="EJ40">
            <v>1023.5062</v>
          </cell>
          <cell r="EK40">
            <v>16360.453</v>
          </cell>
          <cell r="EL40">
            <v>795.20342000000005</v>
          </cell>
          <cell r="EM40">
            <v>7216.8540000000003</v>
          </cell>
          <cell r="EN40">
            <v>742.51099399999998</v>
          </cell>
          <cell r="EO40">
            <v>6019.7820000000002</v>
          </cell>
          <cell r="EP40">
            <v>744.08656199999996</v>
          </cell>
          <cell r="EQ40">
            <v>590.03099999999995</v>
          </cell>
          <cell r="ER40">
            <v>685.84759599999995</v>
          </cell>
          <cell r="ES40">
            <v>3443.8980000000001</v>
          </cell>
          <cell r="ET40">
            <v>1274.41885</v>
          </cell>
          <cell r="EU40">
            <v>9822.0239999999994</v>
          </cell>
          <cell r="EV40">
            <v>994.42085899999995</v>
          </cell>
          <cell r="EW40">
            <v>4939.4279999999999</v>
          </cell>
          <cell r="EX40">
            <v>1260.53811</v>
          </cell>
          <cell r="EY40">
            <v>10415.688</v>
          </cell>
          <cell r="EZ40">
            <v>2087.7531720000002</v>
          </cell>
          <cell r="FA40">
            <v>13696.672</v>
          </cell>
          <cell r="FB40">
            <v>1693.247617</v>
          </cell>
          <cell r="FC40">
            <v>2071.2049999999999</v>
          </cell>
          <cell r="FD40">
            <v>1645.53738</v>
          </cell>
          <cell r="FE40">
            <v>2220.4989999999998</v>
          </cell>
          <cell r="FF40">
            <v>1662.4984890000001</v>
          </cell>
          <cell r="FG40">
            <v>2118.8029999999999</v>
          </cell>
          <cell r="FH40">
            <v>2615.91005</v>
          </cell>
          <cell r="FI40">
            <v>10361.528</v>
          </cell>
          <cell r="FJ40">
            <v>2009.454084</v>
          </cell>
          <cell r="FK40">
            <v>2789.6190000000001</v>
          </cell>
          <cell r="FL40">
            <v>2718.4302280000002</v>
          </cell>
          <cell r="FM40">
            <v>4145.1490000000003</v>
          </cell>
          <cell r="FN40">
            <v>2328.2615270000001</v>
          </cell>
          <cell r="FO40">
            <v>3572.0940000000001</v>
          </cell>
          <cell r="FP40">
            <v>3002.0096640000002</v>
          </cell>
          <cell r="FQ40">
            <v>5509.6390000000001</v>
          </cell>
          <cell r="FR40">
            <v>2030.1987819999999</v>
          </cell>
          <cell r="FS40">
            <v>2957.5549999999998</v>
          </cell>
          <cell r="FT40">
            <v>1735.2682970000001</v>
          </cell>
          <cell r="FU40">
            <v>2856.1640000000002</v>
          </cell>
          <cell r="FV40">
            <v>2071.7984689999998</v>
          </cell>
          <cell r="FW40">
            <v>2868.53</v>
          </cell>
        </row>
        <row r="41">
          <cell r="DD41">
            <v>2894.2135159999998</v>
          </cell>
          <cell r="DE41">
            <v>22768.796999999999</v>
          </cell>
          <cell r="DF41">
            <v>5997.1552270000002</v>
          </cell>
          <cell r="DG41">
            <v>52477.159</v>
          </cell>
          <cell r="DH41">
            <v>1858.9529379999999</v>
          </cell>
          <cell r="DI41">
            <v>12406.713</v>
          </cell>
          <cell r="DJ41">
            <v>8129.8723719999998</v>
          </cell>
          <cell r="DK41">
            <v>81684.917000000001</v>
          </cell>
          <cell r="DL41">
            <v>2014.7148560000001</v>
          </cell>
          <cell r="DM41">
            <v>13023.368</v>
          </cell>
          <cell r="DN41">
            <v>7226.1098529999999</v>
          </cell>
          <cell r="DO41">
            <v>68627.157000000007</v>
          </cell>
          <cell r="DP41">
            <v>4360.5953259999997</v>
          </cell>
          <cell r="DQ41">
            <v>37560.815000000002</v>
          </cell>
          <cell r="DR41">
            <v>8537.7874449999999</v>
          </cell>
          <cell r="DS41">
            <v>77567.941999999995</v>
          </cell>
          <cell r="DT41">
            <v>11585.534017</v>
          </cell>
          <cell r="DU41">
            <v>55551.394</v>
          </cell>
          <cell r="DV41">
            <v>14798.683143</v>
          </cell>
          <cell r="DW41">
            <v>65823.194000000003</v>
          </cell>
          <cell r="DX41">
            <v>4556.3878779999995</v>
          </cell>
          <cell r="DY41">
            <v>17354.162</v>
          </cell>
          <cell r="DZ41">
            <v>3076.6203019999998</v>
          </cell>
          <cell r="EA41">
            <v>8970.1949999999997</v>
          </cell>
          <cell r="EB41">
            <v>3548.277051</v>
          </cell>
          <cell r="EC41">
            <v>9445.0409999999993</v>
          </cell>
          <cell r="ED41">
            <v>25149.304961999998</v>
          </cell>
          <cell r="EE41">
            <v>79930.303</v>
          </cell>
          <cell r="EF41">
            <v>5711.7344080000003</v>
          </cell>
          <cell r="EG41">
            <v>16632.371999999999</v>
          </cell>
          <cell r="EH41">
            <v>4562.0751410000003</v>
          </cell>
          <cell r="EI41">
            <v>13801.206</v>
          </cell>
          <cell r="EJ41">
            <v>6312.7526989999997</v>
          </cell>
          <cell r="EK41">
            <v>19456.111000000001</v>
          </cell>
          <cell r="EL41">
            <v>17156.784377</v>
          </cell>
          <cell r="EM41">
            <v>54807.120999999999</v>
          </cell>
          <cell r="EN41">
            <v>5849.1360919999997</v>
          </cell>
          <cell r="EO41">
            <v>18179</v>
          </cell>
          <cell r="EP41">
            <v>2446.1280929999998</v>
          </cell>
          <cell r="EQ41">
            <v>6912.2719999999999</v>
          </cell>
          <cell r="ER41">
            <v>5942.2783840000002</v>
          </cell>
          <cell r="ES41">
            <v>17507.918000000001</v>
          </cell>
          <cell r="ET41">
            <v>7894.0133089999999</v>
          </cell>
          <cell r="EU41">
            <v>23977.442999999999</v>
          </cell>
          <cell r="EV41">
            <v>6932.0413129999997</v>
          </cell>
          <cell r="EW41">
            <v>17901.666000000001</v>
          </cell>
          <cell r="EX41">
            <v>5104.460043</v>
          </cell>
          <cell r="EY41">
            <v>13834.625</v>
          </cell>
          <cell r="EZ41">
            <v>8713.1154490000008</v>
          </cell>
          <cell r="FA41">
            <v>23993.143</v>
          </cell>
          <cell r="FB41">
            <v>17095.729182999999</v>
          </cell>
          <cell r="FC41">
            <v>46415.031999999999</v>
          </cell>
          <cell r="FD41">
            <v>8231.4697749999996</v>
          </cell>
          <cell r="FE41">
            <v>18877.579000000002</v>
          </cell>
          <cell r="FF41">
            <v>5759.3280109999996</v>
          </cell>
          <cell r="FG41">
            <v>12374.698</v>
          </cell>
          <cell r="FH41">
            <v>10186.018706999999</v>
          </cell>
          <cell r="FI41">
            <v>23352.754000000001</v>
          </cell>
          <cell r="FJ41">
            <v>14826.766347000001</v>
          </cell>
          <cell r="FK41">
            <v>41886.923999999999</v>
          </cell>
          <cell r="FL41">
            <v>8754.5338389999997</v>
          </cell>
          <cell r="FM41">
            <v>21065.25</v>
          </cell>
          <cell r="FN41">
            <v>7090.8850460000003</v>
          </cell>
          <cell r="FO41">
            <v>17246.182000000001</v>
          </cell>
          <cell r="FP41">
            <v>5896.4956689999999</v>
          </cell>
          <cell r="FQ41">
            <v>16196.132</v>
          </cell>
          <cell r="FR41">
            <v>6752.1053499999998</v>
          </cell>
          <cell r="FS41">
            <v>21123.323</v>
          </cell>
          <cell r="FT41">
            <v>5726.5178470000001</v>
          </cell>
          <cell r="FU41">
            <v>15684.989</v>
          </cell>
          <cell r="FV41">
            <v>6814.4600710000004</v>
          </cell>
          <cell r="FW41">
            <v>19186.642</v>
          </cell>
        </row>
        <row r="42">
          <cell r="DD42">
            <v>555.09868800000004</v>
          </cell>
          <cell r="DE42">
            <v>3053.5569999999998</v>
          </cell>
          <cell r="DF42">
            <v>648.61568399999999</v>
          </cell>
          <cell r="DG42">
            <v>4013.2269999999999</v>
          </cell>
          <cell r="DH42">
            <v>631.98504700000001</v>
          </cell>
          <cell r="DI42">
            <v>5069.7240000000002</v>
          </cell>
          <cell r="DJ42">
            <v>604.22271999999998</v>
          </cell>
          <cell r="DK42">
            <v>5201.93</v>
          </cell>
          <cell r="DL42">
            <v>58.629257000000003</v>
          </cell>
          <cell r="DM42">
            <v>471.13</v>
          </cell>
          <cell r="DN42">
            <v>581.49637900000005</v>
          </cell>
          <cell r="DO42">
            <v>5522.6109999999999</v>
          </cell>
          <cell r="DP42">
            <v>531.95835999999997</v>
          </cell>
          <cell r="DQ42">
            <v>4527.692</v>
          </cell>
          <cell r="DR42">
            <v>349.48000400000001</v>
          </cell>
          <cell r="DS42">
            <v>3239.6350000000002</v>
          </cell>
          <cell r="DT42">
            <v>1303.163417</v>
          </cell>
          <cell r="DU42">
            <v>4093.8180000000002</v>
          </cell>
          <cell r="DV42">
            <v>1348.044118</v>
          </cell>
          <cell r="DW42">
            <v>4342.759</v>
          </cell>
          <cell r="DX42">
            <v>1203.8309380000001</v>
          </cell>
          <cell r="DY42">
            <v>3922.067</v>
          </cell>
          <cell r="DZ42">
            <v>959.55551600000001</v>
          </cell>
          <cell r="EA42">
            <v>3138.0990000000002</v>
          </cell>
          <cell r="EB42">
            <v>963.66923399999996</v>
          </cell>
          <cell r="EC42">
            <v>3748.0549999999998</v>
          </cell>
          <cell r="ED42">
            <v>1675.068718</v>
          </cell>
          <cell r="EE42">
            <v>5210.0029999999997</v>
          </cell>
          <cell r="EF42">
            <v>1334.0646569999999</v>
          </cell>
          <cell r="EG42">
            <v>3671.6010000000001</v>
          </cell>
          <cell r="EH42">
            <v>1194.7916359999999</v>
          </cell>
          <cell r="EI42">
            <v>3295.0819999999999</v>
          </cell>
          <cell r="EJ42">
            <v>132.72019499999999</v>
          </cell>
          <cell r="EK42">
            <v>447.613</v>
          </cell>
          <cell r="EL42">
            <v>1699.232669</v>
          </cell>
          <cell r="EM42">
            <v>4423.3670000000002</v>
          </cell>
          <cell r="EN42">
            <v>1880.70769</v>
          </cell>
          <cell r="EO42">
            <v>4903.7190000000001</v>
          </cell>
          <cell r="EP42">
            <v>596.30725600000005</v>
          </cell>
          <cell r="EQ42">
            <v>2001.76</v>
          </cell>
          <cell r="ER42">
            <v>1321.178132</v>
          </cell>
          <cell r="ES42">
            <v>4046.64</v>
          </cell>
          <cell r="ET42">
            <v>1751.2747870000001</v>
          </cell>
          <cell r="EU42">
            <v>4668.4949999999999</v>
          </cell>
          <cell r="EV42">
            <v>2108.8507180000001</v>
          </cell>
          <cell r="EW42">
            <v>6351.7539999999999</v>
          </cell>
          <cell r="EX42">
            <v>20.484300000000001</v>
          </cell>
          <cell r="EY42">
            <v>69.649000000000001</v>
          </cell>
          <cell r="EZ42">
            <v>1836.9442819999999</v>
          </cell>
          <cell r="FA42">
            <v>5510.0770000000002</v>
          </cell>
          <cell r="FB42">
            <v>2792.0725440000001</v>
          </cell>
          <cell r="FC42">
            <v>7511.17</v>
          </cell>
          <cell r="FD42">
            <v>1628.0630530000001</v>
          </cell>
          <cell r="FE42">
            <v>3689.3890000000001</v>
          </cell>
          <cell r="FF42">
            <v>425.695716</v>
          </cell>
          <cell r="FG42">
            <v>1152.3140000000001</v>
          </cell>
          <cell r="FH42">
            <v>811.276251</v>
          </cell>
          <cell r="FI42">
            <v>2126.826</v>
          </cell>
          <cell r="FJ42">
            <v>3922.9863260000002</v>
          </cell>
          <cell r="FK42">
            <v>9575.3739999999998</v>
          </cell>
          <cell r="FL42">
            <v>2529.9186209999998</v>
          </cell>
          <cell r="FM42">
            <v>7171.8710000000001</v>
          </cell>
          <cell r="FN42">
            <v>1583.058779</v>
          </cell>
          <cell r="FO42">
            <v>4101.5720000000001</v>
          </cell>
          <cell r="FP42">
            <v>861.20210499999996</v>
          </cell>
          <cell r="FQ42">
            <v>2017.0050000000001</v>
          </cell>
          <cell r="FR42">
            <v>1798.5177799999999</v>
          </cell>
          <cell r="FS42">
            <v>5353.1049999999996</v>
          </cell>
          <cell r="FT42">
            <v>1223.7797250000001</v>
          </cell>
          <cell r="FU42">
            <v>4918.6139999999996</v>
          </cell>
          <cell r="FV42">
            <v>307.56171699999999</v>
          </cell>
          <cell r="FW42">
            <v>1855.5540000000001</v>
          </cell>
        </row>
        <row r="43"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540.66920800000003</v>
          </cell>
          <cell r="FI43">
            <v>1820.335</v>
          </cell>
          <cell r="FJ43">
            <v>1278.5749029999999</v>
          </cell>
          <cell r="FK43">
            <v>3108.866</v>
          </cell>
          <cell r="FL43">
            <v>1691.9543209999999</v>
          </cell>
          <cell r="FM43">
            <v>4296.3329999999996</v>
          </cell>
          <cell r="FN43">
            <v>1717.6683009999999</v>
          </cell>
          <cell r="FO43">
            <v>4344.7269999999999</v>
          </cell>
          <cell r="FP43">
            <v>326.70892500000002</v>
          </cell>
          <cell r="FQ43">
            <v>1240.3900000000001</v>
          </cell>
          <cell r="FR43">
            <v>1246.6079999999999</v>
          </cell>
          <cell r="FS43">
            <v>4161.6030000000001</v>
          </cell>
          <cell r="FT43">
            <v>940.25234699999999</v>
          </cell>
          <cell r="FU43">
            <v>3559.451</v>
          </cell>
          <cell r="FV43">
            <v>965.80199800000003</v>
          </cell>
          <cell r="FW43">
            <v>4415.09</v>
          </cell>
        </row>
        <row r="44"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</row>
        <row r="45">
          <cell r="DD45">
            <v>961.49168799999995</v>
          </cell>
          <cell r="DE45">
            <v>979.32100000000003</v>
          </cell>
          <cell r="DF45">
            <v>561.625407</v>
          </cell>
          <cell r="DG45">
            <v>690.90499999999997</v>
          </cell>
          <cell r="DH45">
            <v>892.377253</v>
          </cell>
          <cell r="DI45">
            <v>995.35799999999995</v>
          </cell>
          <cell r="DJ45">
            <v>843.00020099999995</v>
          </cell>
          <cell r="DK45">
            <v>781.16899999999998</v>
          </cell>
          <cell r="DL45">
            <v>1055.4096910000001</v>
          </cell>
          <cell r="DM45">
            <v>1280.819</v>
          </cell>
          <cell r="DN45">
            <v>1015.903538</v>
          </cell>
          <cell r="DO45">
            <v>1400.6659999999999</v>
          </cell>
          <cell r="DP45">
            <v>805.35610699999995</v>
          </cell>
          <cell r="DQ45">
            <v>1074.596</v>
          </cell>
          <cell r="DR45">
            <v>243.803586</v>
          </cell>
          <cell r="DS45">
            <v>362.53199999999998</v>
          </cell>
          <cell r="DT45">
            <v>1075.0148200000001</v>
          </cell>
          <cell r="DU45">
            <v>956.39300000000003</v>
          </cell>
          <cell r="DV45">
            <v>1620.3195109999999</v>
          </cell>
          <cell r="DW45">
            <v>1290.9280000000001</v>
          </cell>
          <cell r="DX45">
            <v>1278.6244899999999</v>
          </cell>
          <cell r="DY45">
            <v>1102.875</v>
          </cell>
          <cell r="DZ45">
            <v>1401.3180480000001</v>
          </cell>
          <cell r="EA45">
            <v>1415.2660000000001</v>
          </cell>
          <cell r="EB45">
            <v>302.40500900000001</v>
          </cell>
          <cell r="EC45">
            <v>344.666</v>
          </cell>
          <cell r="ED45">
            <v>606.22221300000001</v>
          </cell>
          <cell r="EE45">
            <v>644.48800000000006</v>
          </cell>
          <cell r="EF45">
            <v>1623.1259439999999</v>
          </cell>
          <cell r="EG45">
            <v>1529.7840000000001</v>
          </cell>
          <cell r="EH45">
            <v>4000.0128810000001</v>
          </cell>
          <cell r="EI45">
            <v>3816.569</v>
          </cell>
          <cell r="EJ45">
            <v>2558.47417</v>
          </cell>
          <cell r="EK45">
            <v>2333.9699999999998</v>
          </cell>
          <cell r="EL45">
            <v>3255.1523280000001</v>
          </cell>
          <cell r="EM45">
            <v>2769.837</v>
          </cell>
          <cell r="EN45">
            <v>2111.249112</v>
          </cell>
          <cell r="EO45">
            <v>1891.136</v>
          </cell>
          <cell r="EP45">
            <v>3250.5175709999999</v>
          </cell>
          <cell r="EQ45">
            <v>2768.6410000000001</v>
          </cell>
          <cell r="ER45">
            <v>2943.461186</v>
          </cell>
          <cell r="ES45">
            <v>2332.6559999999999</v>
          </cell>
          <cell r="ET45">
            <v>2750.1058630000002</v>
          </cell>
          <cell r="EU45">
            <v>2378.9520000000002</v>
          </cell>
          <cell r="EV45">
            <v>2898.7744160000002</v>
          </cell>
          <cell r="EW45">
            <v>2522.0990000000002</v>
          </cell>
          <cell r="EX45">
            <v>5082.2080230000001</v>
          </cell>
          <cell r="EY45">
            <v>4092.42</v>
          </cell>
          <cell r="EZ45">
            <v>3376.2465790000001</v>
          </cell>
          <cell r="FA45">
            <v>3102.9940000000001</v>
          </cell>
          <cell r="FB45">
            <v>3535.1469790000001</v>
          </cell>
          <cell r="FC45">
            <v>3138.163</v>
          </cell>
          <cell r="FD45">
            <v>4870.9950419999996</v>
          </cell>
          <cell r="FE45">
            <v>4101.0370000000003</v>
          </cell>
          <cell r="FF45">
            <v>4457.4391379999997</v>
          </cell>
          <cell r="FG45">
            <v>3830.6590000000001</v>
          </cell>
          <cell r="FH45">
            <v>3264.3339310000001</v>
          </cell>
          <cell r="FI45">
            <v>3092.223</v>
          </cell>
          <cell r="FJ45">
            <v>3003.1246820000001</v>
          </cell>
          <cell r="FK45">
            <v>2619.098</v>
          </cell>
          <cell r="FL45">
            <v>3597.2886480000002</v>
          </cell>
          <cell r="FM45">
            <v>3353.69</v>
          </cell>
          <cell r="FN45">
            <v>5479.7363230000001</v>
          </cell>
          <cell r="FO45">
            <v>4907.0370000000003</v>
          </cell>
          <cell r="FP45">
            <v>4717.3973939999996</v>
          </cell>
          <cell r="FQ45">
            <v>4391.1930000000002</v>
          </cell>
          <cell r="FR45">
            <v>4374.6857419999997</v>
          </cell>
          <cell r="FS45">
            <v>3677.6610000000001</v>
          </cell>
          <cell r="FT45">
            <v>5487.0444079999997</v>
          </cell>
          <cell r="FU45">
            <v>4755.9359999999997</v>
          </cell>
          <cell r="FV45">
            <v>3903.0989789999999</v>
          </cell>
          <cell r="FW45">
            <v>3386.2890000000002</v>
          </cell>
        </row>
        <row r="46">
          <cell r="DD46">
            <v>1857.0510730000001</v>
          </cell>
          <cell r="DE46">
            <v>6991.96</v>
          </cell>
          <cell r="DF46">
            <v>2608.584546</v>
          </cell>
          <cell r="DG46">
            <v>10547.463</v>
          </cell>
          <cell r="DH46">
            <v>3064.807605</v>
          </cell>
          <cell r="DI46">
            <v>16127.194</v>
          </cell>
          <cell r="DJ46">
            <v>4055.9563020000001</v>
          </cell>
          <cell r="DK46">
            <v>17842.847000000002</v>
          </cell>
          <cell r="DL46">
            <v>1605.099778</v>
          </cell>
          <cell r="DM46">
            <v>6915.3119999999999</v>
          </cell>
          <cell r="DN46">
            <v>1940.155536</v>
          </cell>
          <cell r="DO46">
            <v>9729.7639999999992</v>
          </cell>
          <cell r="DP46">
            <v>2025.3061709999999</v>
          </cell>
          <cell r="DQ46">
            <v>10199.457</v>
          </cell>
          <cell r="DR46">
            <v>3064.4687600000002</v>
          </cell>
          <cell r="DS46">
            <v>17369.831999999999</v>
          </cell>
          <cell r="DT46">
            <v>2639.6624000000002</v>
          </cell>
          <cell r="DU46">
            <v>8367.768</v>
          </cell>
          <cell r="DV46">
            <v>4347.9966899999999</v>
          </cell>
          <cell r="DW46">
            <v>10915.361000000001</v>
          </cell>
          <cell r="DX46">
            <v>5687.9290039999996</v>
          </cell>
          <cell r="DY46">
            <v>15629.285</v>
          </cell>
          <cell r="DZ46">
            <v>3496.6953819999999</v>
          </cell>
          <cell r="EA46">
            <v>8448.4609999999993</v>
          </cell>
          <cell r="EB46">
            <v>2168.0024239999998</v>
          </cell>
          <cell r="EC46">
            <v>5058.1149999999998</v>
          </cell>
          <cell r="ED46">
            <v>5693.6611249999996</v>
          </cell>
          <cell r="EE46">
            <v>14694.817999999999</v>
          </cell>
          <cell r="EF46">
            <v>3171.262984</v>
          </cell>
          <cell r="EG46">
            <v>8019.3050000000003</v>
          </cell>
          <cell r="EH46">
            <v>7072.7117859999998</v>
          </cell>
          <cell r="EI46">
            <v>15078.874</v>
          </cell>
          <cell r="EJ46">
            <v>4138.1897300000001</v>
          </cell>
          <cell r="EK46">
            <v>9916.49</v>
          </cell>
          <cell r="EL46">
            <v>5054.1495210000003</v>
          </cell>
          <cell r="EM46">
            <v>11851.458000000001</v>
          </cell>
          <cell r="EN46">
            <v>5991.1906769999996</v>
          </cell>
          <cell r="EO46">
            <v>20090.778999999999</v>
          </cell>
          <cell r="EP46">
            <v>5163.5217650000004</v>
          </cell>
          <cell r="EQ46">
            <v>12570.821</v>
          </cell>
          <cell r="ER46">
            <v>4511.7029709999997</v>
          </cell>
          <cell r="ES46">
            <v>10011.458000000001</v>
          </cell>
          <cell r="ET46">
            <v>5073.9167440000001</v>
          </cell>
          <cell r="EU46">
            <v>16412.382000000001</v>
          </cell>
          <cell r="EV46">
            <v>6836.0148499999996</v>
          </cell>
          <cell r="EW46">
            <v>20642.478999999999</v>
          </cell>
          <cell r="EX46">
            <v>5470.1058380000004</v>
          </cell>
          <cell r="EY46">
            <v>13587.197</v>
          </cell>
          <cell r="EZ46">
            <v>6039.006609</v>
          </cell>
          <cell r="FA46">
            <v>16396.623</v>
          </cell>
          <cell r="FB46">
            <v>6284.2194810000001</v>
          </cell>
          <cell r="FC46">
            <v>17966.751</v>
          </cell>
          <cell r="FD46">
            <v>7516.0671080000002</v>
          </cell>
          <cell r="FE46">
            <v>20341.328000000001</v>
          </cell>
          <cell r="FF46">
            <v>8811.3104669999993</v>
          </cell>
          <cell r="FG46">
            <v>20070.822</v>
          </cell>
          <cell r="FH46">
            <v>7087.3888310000002</v>
          </cell>
          <cell r="FI46">
            <v>14431.365</v>
          </cell>
          <cell r="FJ46">
            <v>7922.152795</v>
          </cell>
          <cell r="FK46">
            <v>19742.612000000001</v>
          </cell>
          <cell r="FL46">
            <v>7229.4063299999998</v>
          </cell>
          <cell r="FM46">
            <v>16766.235000000001</v>
          </cell>
          <cell r="FN46">
            <v>5927.3002409999999</v>
          </cell>
          <cell r="FO46">
            <v>15659.026</v>
          </cell>
          <cell r="FP46">
            <v>5398.0157159999999</v>
          </cell>
          <cell r="FQ46">
            <v>14838.502</v>
          </cell>
          <cell r="FR46">
            <v>4445.0789510000004</v>
          </cell>
          <cell r="FS46">
            <v>12436.04</v>
          </cell>
          <cell r="FT46">
            <v>3842.1703219999999</v>
          </cell>
          <cell r="FU46">
            <v>9170.4060000000009</v>
          </cell>
          <cell r="FV46">
            <v>5458.9658710000003</v>
          </cell>
          <cell r="FW46">
            <v>14415.466</v>
          </cell>
        </row>
        <row r="47">
          <cell r="DD47">
            <v>22.554496</v>
          </cell>
          <cell r="DE47">
            <v>70.021000000000001</v>
          </cell>
          <cell r="DF47">
            <v>42.645856999999999</v>
          </cell>
          <cell r="DG47">
            <v>121.867</v>
          </cell>
          <cell r="DH47">
            <v>21.662787000000002</v>
          </cell>
          <cell r="DI47">
            <v>58.686999999999998</v>
          </cell>
          <cell r="DJ47">
            <v>38.704357999999999</v>
          </cell>
          <cell r="DK47">
            <v>102.319</v>
          </cell>
          <cell r="DL47">
            <v>17.951288999999999</v>
          </cell>
          <cell r="DM47">
            <v>62.546999999999997</v>
          </cell>
          <cell r="DN47">
            <v>32.638044000000001</v>
          </cell>
          <cell r="DO47">
            <v>120.316</v>
          </cell>
          <cell r="DP47">
            <v>7.4566730000000003</v>
          </cell>
          <cell r="DQ47">
            <v>19.43</v>
          </cell>
          <cell r="DR47">
            <v>20.197970999999999</v>
          </cell>
          <cell r="DS47">
            <v>54.04</v>
          </cell>
          <cell r="DT47">
            <v>23.884319999999999</v>
          </cell>
          <cell r="DU47">
            <v>57.814</v>
          </cell>
          <cell r="DV47">
            <v>21.829131</v>
          </cell>
          <cell r="DW47">
            <v>32.887</v>
          </cell>
          <cell r="DX47">
            <v>16.063179999999999</v>
          </cell>
          <cell r="DY47">
            <v>14.836</v>
          </cell>
          <cell r="DZ47">
            <v>5.0139639999999996</v>
          </cell>
          <cell r="EA47">
            <v>8.7550000000000008</v>
          </cell>
          <cell r="EB47">
            <v>7.6174809999999997</v>
          </cell>
          <cell r="EC47">
            <v>13.43</v>
          </cell>
          <cell r="ED47">
            <v>31.192101000000001</v>
          </cell>
          <cell r="EE47">
            <v>54.625</v>
          </cell>
          <cell r="EF47">
            <v>2.599901</v>
          </cell>
          <cell r="EG47">
            <v>4.5039999999999996</v>
          </cell>
          <cell r="EH47">
            <v>17.345334000000001</v>
          </cell>
          <cell r="EI47">
            <v>29.457999999999998</v>
          </cell>
          <cell r="EJ47">
            <v>7.5678890000000001</v>
          </cell>
          <cell r="EK47">
            <v>12.727</v>
          </cell>
          <cell r="EL47">
            <v>4.1358269999999999</v>
          </cell>
          <cell r="EM47">
            <v>5.8959999999999999</v>
          </cell>
          <cell r="EN47">
            <v>0.83721599999999996</v>
          </cell>
          <cell r="EO47">
            <v>1.43</v>
          </cell>
          <cell r="EP47">
            <v>10.678769000000001</v>
          </cell>
          <cell r="EQ47">
            <v>18.395</v>
          </cell>
          <cell r="ER47">
            <v>29.075893000000001</v>
          </cell>
          <cell r="ES47">
            <v>48.976999999999997</v>
          </cell>
          <cell r="ET47">
            <v>11.552417</v>
          </cell>
          <cell r="EU47">
            <v>17.788</v>
          </cell>
          <cell r="EV47">
            <v>23.314561000000001</v>
          </cell>
          <cell r="EW47">
            <v>33.238</v>
          </cell>
          <cell r="EX47">
            <v>31.394037000000001</v>
          </cell>
          <cell r="EY47">
            <v>68.855000000000004</v>
          </cell>
          <cell r="EZ47">
            <v>22.121987000000001</v>
          </cell>
          <cell r="FA47">
            <v>42.478999999999999</v>
          </cell>
          <cell r="FB47">
            <v>46.890746</v>
          </cell>
          <cell r="FC47">
            <v>99.798000000000002</v>
          </cell>
          <cell r="FD47">
            <v>39.871957999999999</v>
          </cell>
          <cell r="FE47">
            <v>77.622</v>
          </cell>
          <cell r="FF47">
            <v>70.631854000000004</v>
          </cell>
          <cell r="FG47">
            <v>142.21199999999999</v>
          </cell>
          <cell r="FH47">
            <v>70.494333999999995</v>
          </cell>
          <cell r="FI47">
            <v>151.13</v>
          </cell>
          <cell r="FJ47">
            <v>53.346919999999997</v>
          </cell>
          <cell r="FK47">
            <v>121.226</v>
          </cell>
          <cell r="FL47">
            <v>51.258315000000003</v>
          </cell>
          <cell r="FM47">
            <v>119.867</v>
          </cell>
          <cell r="FN47">
            <v>74.242099999999994</v>
          </cell>
          <cell r="FO47">
            <v>171.20500000000001</v>
          </cell>
          <cell r="FP47">
            <v>121.294254</v>
          </cell>
          <cell r="FQ47">
            <v>276.286</v>
          </cell>
          <cell r="FR47">
            <v>83.565725</v>
          </cell>
          <cell r="FS47">
            <v>170.33699999999999</v>
          </cell>
          <cell r="FT47">
            <v>63.318700999999997</v>
          </cell>
          <cell r="FU47">
            <v>140.84800000000001</v>
          </cell>
          <cell r="FV47">
            <v>42.204169</v>
          </cell>
          <cell r="FW47">
            <v>84.581000000000003</v>
          </cell>
        </row>
        <row r="48">
          <cell r="DD48">
            <v>133.62487200000001</v>
          </cell>
          <cell r="DE48">
            <v>603.83000000000004</v>
          </cell>
          <cell r="DF48">
            <v>151.60119599999999</v>
          </cell>
          <cell r="DG48">
            <v>653.39599999999996</v>
          </cell>
          <cell r="DH48">
            <v>86.025924000000003</v>
          </cell>
          <cell r="DI48">
            <v>364.22399999999999</v>
          </cell>
          <cell r="DJ48">
            <v>89.141251999999994</v>
          </cell>
          <cell r="DK48">
            <v>331.23200000000003</v>
          </cell>
          <cell r="DL48">
            <v>112.836609</v>
          </cell>
          <cell r="DM48">
            <v>489.72899999999998</v>
          </cell>
          <cell r="DN48">
            <v>105.988349</v>
          </cell>
          <cell r="DO48">
            <v>478.30900000000003</v>
          </cell>
          <cell r="DP48">
            <v>77.664631999999997</v>
          </cell>
          <cell r="DQ48">
            <v>350.72899999999998</v>
          </cell>
          <cell r="DR48">
            <v>29.562045000000001</v>
          </cell>
          <cell r="DS48">
            <v>125.488</v>
          </cell>
          <cell r="DT48">
            <v>103.159814</v>
          </cell>
          <cell r="DU48">
            <v>350.96100000000001</v>
          </cell>
          <cell r="DV48">
            <v>149.36731800000001</v>
          </cell>
          <cell r="DW48">
            <v>444.33600000000001</v>
          </cell>
          <cell r="DX48">
            <v>110.30707</v>
          </cell>
          <cell r="DY48">
            <v>303.22500000000002</v>
          </cell>
          <cell r="DZ48">
            <v>104.819627</v>
          </cell>
          <cell r="EA48">
            <v>298.19099999999997</v>
          </cell>
          <cell r="EB48">
            <v>13.956797999999999</v>
          </cell>
          <cell r="EC48">
            <v>31.428999999999998</v>
          </cell>
          <cell r="ED48">
            <v>252.21052700000001</v>
          </cell>
          <cell r="EE48">
            <v>656.91200000000003</v>
          </cell>
          <cell r="EF48">
            <v>82.809447000000006</v>
          </cell>
          <cell r="EG48">
            <v>198.09</v>
          </cell>
          <cell r="EH48">
            <v>183.576581</v>
          </cell>
          <cell r="EI48">
            <v>387.23399999999998</v>
          </cell>
          <cell r="EJ48">
            <v>280.46099199999998</v>
          </cell>
          <cell r="EK48">
            <v>543.702</v>
          </cell>
          <cell r="EL48">
            <v>346.09483399999999</v>
          </cell>
          <cell r="EM48">
            <v>550.01599999999996</v>
          </cell>
          <cell r="EN48">
            <v>324.29701599999999</v>
          </cell>
          <cell r="EO48">
            <v>584.55100000000004</v>
          </cell>
          <cell r="EP48">
            <v>168.270927</v>
          </cell>
          <cell r="EQ48">
            <v>276.14499999999998</v>
          </cell>
          <cell r="ER48">
            <v>563.27031599999998</v>
          </cell>
          <cell r="ES48">
            <v>1113.6569999999999</v>
          </cell>
          <cell r="ET48">
            <v>444.95927699999999</v>
          </cell>
          <cell r="EU48">
            <v>824.34500000000003</v>
          </cell>
          <cell r="EV48">
            <v>264.34818200000001</v>
          </cell>
          <cell r="EW48">
            <v>539.67399999999998</v>
          </cell>
          <cell r="EX48">
            <v>462.36809699999998</v>
          </cell>
          <cell r="EY48">
            <v>764.43200000000002</v>
          </cell>
          <cell r="EZ48">
            <v>422.00135499999999</v>
          </cell>
          <cell r="FA48">
            <v>844.81799999999998</v>
          </cell>
          <cell r="FB48">
            <v>453.74441899999999</v>
          </cell>
          <cell r="FC48">
            <v>909.62900000000002</v>
          </cell>
          <cell r="FD48">
            <v>77.306216000000006</v>
          </cell>
          <cell r="FE48">
            <v>133.739</v>
          </cell>
          <cell r="FF48">
            <v>378.00217300000003</v>
          </cell>
          <cell r="FG48">
            <v>663.19399999999996</v>
          </cell>
          <cell r="FH48">
            <v>486.544985</v>
          </cell>
          <cell r="FI48">
            <v>1015.182</v>
          </cell>
          <cell r="FJ48">
            <v>435.81431099999998</v>
          </cell>
          <cell r="FK48">
            <v>791.16</v>
          </cell>
          <cell r="FL48">
            <v>255.112731</v>
          </cell>
          <cell r="FM48">
            <v>542.46699999999998</v>
          </cell>
          <cell r="FN48">
            <v>162.87352100000001</v>
          </cell>
          <cell r="FO48">
            <v>478.51299999999998</v>
          </cell>
          <cell r="FP48">
            <v>153.87713299999999</v>
          </cell>
          <cell r="FQ48">
            <v>493.78800000000001</v>
          </cell>
          <cell r="FR48">
            <v>137.90105399999999</v>
          </cell>
          <cell r="FS48">
            <v>394.39699999999999</v>
          </cell>
          <cell r="FT48">
            <v>137.60304099999999</v>
          </cell>
          <cell r="FU48">
            <v>362.26499999999999</v>
          </cell>
          <cell r="FV48">
            <v>70.384613999999999</v>
          </cell>
          <cell r="FW48">
            <v>143.84700000000001</v>
          </cell>
        </row>
        <row r="50">
          <cell r="DD50">
            <v>73577.783478000012</v>
          </cell>
          <cell r="DE50">
            <v>921511.22600000014</v>
          </cell>
          <cell r="DF50">
            <v>78561.373162999997</v>
          </cell>
          <cell r="DG50">
            <v>1176801.0229999998</v>
          </cell>
          <cell r="DH50">
            <v>61264.098931000015</v>
          </cell>
          <cell r="DI50">
            <v>758684.85700000008</v>
          </cell>
          <cell r="DJ50">
            <v>64225.993933999991</v>
          </cell>
          <cell r="DK50">
            <v>831394.95500000007</v>
          </cell>
          <cell r="DL50">
            <v>57683.86811399999</v>
          </cell>
          <cell r="DM50">
            <v>670199.25799999991</v>
          </cell>
          <cell r="DN50">
            <v>58039.381919999993</v>
          </cell>
          <cell r="DO50">
            <v>812898.33400000003</v>
          </cell>
          <cell r="DP50">
            <v>47052.286045999994</v>
          </cell>
          <cell r="DQ50">
            <v>636197.64599999983</v>
          </cell>
          <cell r="DR50">
            <v>47279.102461000002</v>
          </cell>
          <cell r="DS50">
            <v>696932.39599999995</v>
          </cell>
          <cell r="DT50">
            <v>74735.850433</v>
          </cell>
          <cell r="DU50">
            <v>615333.61600000015</v>
          </cell>
          <cell r="DV50">
            <v>110764.64890600002</v>
          </cell>
          <cell r="DW50">
            <v>732565.84200000018</v>
          </cell>
          <cell r="DX50">
            <v>120276.60347700001</v>
          </cell>
          <cell r="DY50">
            <v>823466.78800000018</v>
          </cell>
          <cell r="DZ50">
            <v>113919.45287399998</v>
          </cell>
          <cell r="EA50">
            <v>761448.95500000007</v>
          </cell>
          <cell r="EB50">
            <v>51342.925019000002</v>
          </cell>
          <cell r="EC50">
            <v>478116.33799999999</v>
          </cell>
          <cell r="ED50">
            <v>90177.934488999992</v>
          </cell>
          <cell r="EE50">
            <v>548700.08199999994</v>
          </cell>
          <cell r="EF50">
            <v>111007.90304800001</v>
          </cell>
          <cell r="EG50">
            <v>822110.4380000002</v>
          </cell>
          <cell r="EH50">
            <v>199123.46068400002</v>
          </cell>
          <cell r="EI50">
            <v>1433115.6</v>
          </cell>
          <cell r="EJ50">
            <v>158390.32897599999</v>
          </cell>
          <cell r="EK50">
            <v>1311318.8619999997</v>
          </cell>
          <cell r="EL50">
            <v>150710.48588499593</v>
          </cell>
          <cell r="EM50">
            <v>1245575.8910000001</v>
          </cell>
          <cell r="EN50">
            <v>140313.30368500407</v>
          </cell>
          <cell r="EO50">
            <v>1050463.689</v>
          </cell>
          <cell r="EP50">
            <v>187147.60717900004</v>
          </cell>
          <cell r="EQ50">
            <v>1063652.8749999998</v>
          </cell>
          <cell r="ER50">
            <v>178934.50863600004</v>
          </cell>
          <cell r="ES50">
            <v>1059437.5829999999</v>
          </cell>
          <cell r="ET50">
            <v>166259.74449199997</v>
          </cell>
          <cell r="EU50">
            <v>1052706.615</v>
          </cell>
          <cell r="EV50">
            <v>165335.15137100001</v>
          </cell>
          <cell r="EW50">
            <v>1092448.82</v>
          </cell>
          <cell r="EX50">
            <v>209897.21145100001</v>
          </cell>
          <cell r="EY50">
            <v>1126638.7949999999</v>
          </cell>
          <cell r="EZ50">
            <v>172596.30078399999</v>
          </cell>
          <cell r="FA50">
            <v>1021463.85</v>
          </cell>
          <cell r="FB50">
            <v>184523.56026299996</v>
          </cell>
          <cell r="FC50">
            <v>1024412.1770000001</v>
          </cell>
          <cell r="FD50">
            <v>159894.726104</v>
          </cell>
          <cell r="FE50">
            <v>1157114.2139999999</v>
          </cell>
          <cell r="FF50">
            <v>161759.56596699994</v>
          </cell>
          <cell r="FG50">
            <v>1210309.9019999998</v>
          </cell>
          <cell r="FH50">
            <v>159095.52248300001</v>
          </cell>
          <cell r="FI50">
            <v>1262295.4789999998</v>
          </cell>
          <cell r="FJ50">
            <v>161887.21787600001</v>
          </cell>
          <cell r="FK50">
            <v>1062808.4230000002</v>
          </cell>
          <cell r="FL50">
            <v>195309.08455999996</v>
          </cell>
          <cell r="FM50">
            <v>1120722.4099999999</v>
          </cell>
          <cell r="FN50">
            <v>374493.92949700012</v>
          </cell>
          <cell r="FO50">
            <v>1337324.5129999993</v>
          </cell>
          <cell r="FP50">
            <v>199871.47004700004</v>
          </cell>
          <cell r="FQ50">
            <v>982656.98200000008</v>
          </cell>
          <cell r="FR50">
            <v>207740.96657100003</v>
          </cell>
          <cell r="FS50">
            <v>1020681.7560000001</v>
          </cell>
          <cell r="FT50">
            <v>249793.29224399998</v>
          </cell>
          <cell r="FU50">
            <v>1178187.3150000002</v>
          </cell>
          <cell r="FV50">
            <v>234818.60855199996</v>
          </cell>
          <cell r="FW50">
            <v>969632.80900000024</v>
          </cell>
        </row>
        <row r="52"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2474</v>
          </cell>
          <cell r="EC52">
            <v>68.5</v>
          </cell>
          <cell r="ED52">
            <v>6053</v>
          </cell>
          <cell r="EE52">
            <v>164.4</v>
          </cell>
          <cell r="EF52">
            <v>2459</v>
          </cell>
          <cell r="EG52">
            <v>71.2</v>
          </cell>
          <cell r="EH52">
            <v>489</v>
          </cell>
          <cell r="EI52">
            <v>1641.270976</v>
          </cell>
          <cell r="EJ52">
            <v>1914</v>
          </cell>
          <cell r="EK52">
            <v>63.8</v>
          </cell>
          <cell r="EL52">
            <v>4380</v>
          </cell>
          <cell r="EM52">
            <v>142.9</v>
          </cell>
          <cell r="EN52">
            <v>3383</v>
          </cell>
          <cell r="EO52">
            <v>120.4</v>
          </cell>
          <cell r="EP52">
            <v>2390</v>
          </cell>
          <cell r="EQ52">
            <v>109.2</v>
          </cell>
          <cell r="ER52">
            <v>4514</v>
          </cell>
          <cell r="ES52">
            <v>149.5</v>
          </cell>
          <cell r="ET52">
            <v>7140</v>
          </cell>
          <cell r="EU52">
            <v>228.7</v>
          </cell>
          <cell r="EV52">
            <v>8677</v>
          </cell>
          <cell r="EW52">
            <v>288.60000000000002</v>
          </cell>
          <cell r="EX52">
            <v>8100</v>
          </cell>
          <cell r="EY52">
            <v>283.89999999999998</v>
          </cell>
          <cell r="EZ52">
            <v>5466</v>
          </cell>
          <cell r="FA52">
            <v>153.69999999999999</v>
          </cell>
          <cell r="FB52">
            <v>5006</v>
          </cell>
          <cell r="FC52">
            <v>144.5</v>
          </cell>
          <cell r="FD52">
            <v>7888</v>
          </cell>
          <cell r="FE52">
            <v>233.7</v>
          </cell>
          <cell r="FF52">
            <v>1956</v>
          </cell>
          <cell r="FG52">
            <v>60.999999999999879</v>
          </cell>
          <cell r="FH52">
            <v>5418</v>
          </cell>
          <cell r="FI52">
            <v>197.6</v>
          </cell>
          <cell r="FJ52">
            <v>7898</v>
          </cell>
          <cell r="FK52">
            <v>309.60000000000002</v>
          </cell>
          <cell r="FL52">
            <v>0</v>
          </cell>
          <cell r="FM52">
            <v>365.3</v>
          </cell>
          <cell r="FN52">
            <v>0</v>
          </cell>
          <cell r="FO52">
            <v>416.9</v>
          </cell>
          <cell r="FP52">
            <v>12429</v>
          </cell>
          <cell r="FQ52">
            <v>415.6</v>
          </cell>
          <cell r="FR52">
            <v>14756</v>
          </cell>
          <cell r="FS52">
            <v>476</v>
          </cell>
          <cell r="FT52">
            <v>6774</v>
          </cell>
          <cell r="FU52">
            <v>218.3</v>
          </cell>
          <cell r="FV52">
            <v>3891</v>
          </cell>
          <cell r="FW52">
            <v>125.5</v>
          </cell>
        </row>
        <row r="53"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4.2000000000000003E-2</v>
          </cell>
          <cell r="DI53">
            <v>5.3999999999999999E-2</v>
          </cell>
          <cell r="DJ53">
            <v>0</v>
          </cell>
          <cell r="DK53">
            <v>0</v>
          </cell>
          <cell r="DL53">
            <v>1.2E-2</v>
          </cell>
          <cell r="DM53">
            <v>0.02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0.05</v>
          </cell>
          <cell r="DY53">
            <v>0.09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16491.513176</v>
          </cell>
          <cell r="EI53">
            <v>284529.73200000002</v>
          </cell>
          <cell r="EJ53">
            <v>7725.425749</v>
          </cell>
          <cell r="EK53">
            <v>135201.12899999999</v>
          </cell>
          <cell r="EL53">
            <v>17232.884263</v>
          </cell>
          <cell r="EM53">
            <v>251883.51500000001</v>
          </cell>
          <cell r="EN53">
            <v>11789.487940000001</v>
          </cell>
          <cell r="EO53">
            <v>167212.00399999999</v>
          </cell>
          <cell r="EP53">
            <v>16853.547651000001</v>
          </cell>
          <cell r="EQ53">
            <v>198786.394</v>
          </cell>
          <cell r="ER53">
            <v>15331.878241</v>
          </cell>
          <cell r="ES53">
            <v>213976.92199999999</v>
          </cell>
          <cell r="ET53">
            <v>14565.500442</v>
          </cell>
          <cell r="EU53">
            <v>190390.712</v>
          </cell>
          <cell r="EV53">
            <v>14660.893829000001</v>
          </cell>
          <cell r="EW53">
            <v>188264.74100000001</v>
          </cell>
          <cell r="EX53">
            <v>11150.907886000001</v>
          </cell>
          <cell r="EY53">
            <v>142570.264</v>
          </cell>
          <cell r="EZ53">
            <v>7364.1892340000004</v>
          </cell>
          <cell r="FA53">
            <v>99775.899000000005</v>
          </cell>
          <cell r="FB53">
            <v>9753.3688719999991</v>
          </cell>
          <cell r="FC53">
            <v>141663.052</v>
          </cell>
          <cell r="FD53">
            <v>7859.700425</v>
          </cell>
          <cell r="FE53">
            <v>141010.997</v>
          </cell>
          <cell r="FF53">
            <v>4138.30177</v>
          </cell>
          <cell r="FG53">
            <v>81290.491999999998</v>
          </cell>
          <cell r="FH53">
            <v>4587.8342339999999</v>
          </cell>
          <cell r="FI53">
            <v>91000.485000000001</v>
          </cell>
          <cell r="FJ53">
            <v>10130.589355</v>
          </cell>
          <cell r="FK53">
            <v>141978.24600000001</v>
          </cell>
          <cell r="FL53">
            <v>10234.826569999999</v>
          </cell>
          <cell r="FM53">
            <v>105299.274</v>
          </cell>
          <cell r="FN53">
            <v>11166.992867999999</v>
          </cell>
          <cell r="FO53">
            <v>97745.592000000004</v>
          </cell>
          <cell r="FP53">
            <v>12027.296424</v>
          </cell>
          <cell r="FQ53">
            <v>89083.445000000007</v>
          </cell>
          <cell r="FR53">
            <v>13244.26072</v>
          </cell>
          <cell r="FS53">
            <v>97290.252999999997</v>
          </cell>
          <cell r="FT53">
            <v>14802.941348</v>
          </cell>
          <cell r="FU53">
            <v>102579.827</v>
          </cell>
          <cell r="FV53">
            <v>9343.8628960000005</v>
          </cell>
          <cell r="FW53">
            <v>52139.500999999997</v>
          </cell>
        </row>
        <row r="54">
          <cell r="DD54">
            <v>41823.727033000003</v>
          </cell>
          <cell r="DE54">
            <v>738923.17099999997</v>
          </cell>
          <cell r="DF54">
            <v>48980.185712999999</v>
          </cell>
          <cell r="DG54">
            <v>1034187.264</v>
          </cell>
          <cell r="DH54">
            <v>30519.596085000001</v>
          </cell>
          <cell r="DI54">
            <v>602595.85400000005</v>
          </cell>
          <cell r="DJ54">
            <v>32655.604673000002</v>
          </cell>
          <cell r="DK54">
            <v>658064.28200000001</v>
          </cell>
          <cell r="DL54">
            <v>27158.668631</v>
          </cell>
          <cell r="DM54">
            <v>506128.03399999999</v>
          </cell>
          <cell r="DN54">
            <v>28797.853007999998</v>
          </cell>
          <cell r="DO54">
            <v>621113.33700000006</v>
          </cell>
          <cell r="DP54">
            <v>25619.942545000002</v>
          </cell>
          <cell r="DQ54">
            <v>523557.97600000002</v>
          </cell>
          <cell r="DR54">
            <v>28078.994036</v>
          </cell>
          <cell r="DS54">
            <v>581627.19200000004</v>
          </cell>
          <cell r="DT54">
            <v>31948.741568000001</v>
          </cell>
          <cell r="DU54">
            <v>434910.59299999999</v>
          </cell>
          <cell r="DV54">
            <v>47283.371892000003</v>
          </cell>
          <cell r="DW54">
            <v>517536.27799999999</v>
          </cell>
          <cell r="DX54">
            <v>54621.283153999997</v>
          </cell>
          <cell r="DY54">
            <v>614620.34900000005</v>
          </cell>
          <cell r="DZ54">
            <v>46612.193231999998</v>
          </cell>
          <cell r="EA54">
            <v>520786.364</v>
          </cell>
          <cell r="EB54">
            <v>34072.977393000001</v>
          </cell>
          <cell r="EC54">
            <v>413214.59100000001</v>
          </cell>
          <cell r="ED54">
            <v>36653.359856000003</v>
          </cell>
          <cell r="EE54">
            <v>424987.57799999998</v>
          </cell>
          <cell r="EF54">
            <v>52601.798564999997</v>
          </cell>
          <cell r="EG54">
            <v>645771.01</v>
          </cell>
          <cell r="EH54">
            <v>53561.639034</v>
          </cell>
          <cell r="EI54">
            <v>638559.98600000003</v>
          </cell>
          <cell r="EJ54">
            <v>78696.957727999994</v>
          </cell>
          <cell r="EK54">
            <v>948153.97900000005</v>
          </cell>
          <cell r="EL54">
            <v>66952.493433995944</v>
          </cell>
          <cell r="EM54">
            <v>751056.348</v>
          </cell>
          <cell r="EN54">
            <v>60164.136303004059</v>
          </cell>
          <cell r="EO54">
            <v>646867.75800000003</v>
          </cell>
          <cell r="EP54">
            <v>65301.443417000002</v>
          </cell>
          <cell r="EQ54">
            <v>596527.96600000001</v>
          </cell>
          <cell r="ER54">
            <v>63343.576479000003</v>
          </cell>
          <cell r="ES54">
            <v>571180.80900000001</v>
          </cell>
          <cell r="ET54">
            <v>61741.019431000001</v>
          </cell>
          <cell r="EU54">
            <v>584578.31400000001</v>
          </cell>
          <cell r="EV54">
            <v>64959.897405999996</v>
          </cell>
          <cell r="EW54">
            <v>637107.61300000001</v>
          </cell>
          <cell r="EX54">
            <v>71891.224617999993</v>
          </cell>
          <cell r="EY54">
            <v>648067.54799999995</v>
          </cell>
          <cell r="EZ54">
            <v>60177.333919999997</v>
          </cell>
          <cell r="FA54">
            <v>597706.83200000005</v>
          </cell>
          <cell r="FB54">
            <v>50784.481248999997</v>
          </cell>
          <cell r="FC54">
            <v>590939.18400000001</v>
          </cell>
          <cell r="FD54">
            <v>57031.164828000001</v>
          </cell>
          <cell r="FE54">
            <v>727058.54799999995</v>
          </cell>
          <cell r="FF54">
            <v>58662.883051999997</v>
          </cell>
          <cell r="FG54">
            <v>801925.87300000002</v>
          </cell>
          <cell r="FH54">
            <v>56154.551736000001</v>
          </cell>
          <cell r="FI54">
            <v>855745.39899999998</v>
          </cell>
          <cell r="FJ54">
            <v>53856.550321000002</v>
          </cell>
          <cell r="FK54">
            <v>636644.85400000005</v>
          </cell>
          <cell r="FL54">
            <v>79530.481371999995</v>
          </cell>
          <cell r="FM54">
            <v>758989.11499999999</v>
          </cell>
          <cell r="FN54">
            <v>108169.896292</v>
          </cell>
          <cell r="FO54">
            <v>860481.33100000001</v>
          </cell>
          <cell r="FP54">
            <v>93187.632414000007</v>
          </cell>
          <cell r="FQ54">
            <v>608420.55599999998</v>
          </cell>
          <cell r="FR54">
            <v>98528.538016000006</v>
          </cell>
          <cell r="FS54">
            <v>609785.66899999999</v>
          </cell>
          <cell r="FT54">
            <v>141368.53062199999</v>
          </cell>
          <cell r="FU54">
            <v>794199.272</v>
          </cell>
          <cell r="FV54">
            <v>140432.71303499999</v>
          </cell>
          <cell r="FW54">
            <v>655383.11199999996</v>
          </cell>
        </row>
        <row r="55">
          <cell r="DD55">
            <v>383.92803500000002</v>
          </cell>
          <cell r="DE55">
            <v>1141.373</v>
          </cell>
          <cell r="DF55">
            <v>353.23895700000003</v>
          </cell>
          <cell r="DG55">
            <v>1178.799</v>
          </cell>
          <cell r="DH55">
            <v>464.35412000000002</v>
          </cell>
          <cell r="DI55">
            <v>510.34300000000002</v>
          </cell>
          <cell r="DJ55">
            <v>304.72598099999999</v>
          </cell>
          <cell r="DK55">
            <v>724.53800000000001</v>
          </cell>
          <cell r="DL55">
            <v>376.78755000000001</v>
          </cell>
          <cell r="DM55">
            <v>724.59100000000001</v>
          </cell>
          <cell r="DN55">
            <v>233.920087</v>
          </cell>
          <cell r="DO55">
            <v>448.28199999999998</v>
          </cell>
          <cell r="DP55">
            <v>261.42180400000001</v>
          </cell>
          <cell r="DQ55">
            <v>448.66500000000002</v>
          </cell>
          <cell r="DR55">
            <v>200.19681199999999</v>
          </cell>
          <cell r="DS55">
            <v>394.19</v>
          </cell>
          <cell r="DT55">
            <v>278.05380200000002</v>
          </cell>
          <cell r="DU55">
            <v>388.541</v>
          </cell>
          <cell r="DV55">
            <v>498.66415899999998</v>
          </cell>
          <cell r="DW55">
            <v>476.947</v>
          </cell>
          <cell r="DX55">
            <v>941.39133100000004</v>
          </cell>
          <cell r="DY55">
            <v>668.17899999999997</v>
          </cell>
          <cell r="DZ55">
            <v>623.40393500000005</v>
          </cell>
          <cell r="EA55">
            <v>606.78599999999994</v>
          </cell>
          <cell r="EB55">
            <v>235.19907599999999</v>
          </cell>
          <cell r="EC55">
            <v>191.03200000000001</v>
          </cell>
          <cell r="ED55">
            <v>1847.6761839999999</v>
          </cell>
          <cell r="EE55">
            <v>1141.1489999999999</v>
          </cell>
          <cell r="EF55">
            <v>7416.7155469999998</v>
          </cell>
          <cell r="EG55">
            <v>906.15200000000004</v>
          </cell>
          <cell r="EH55">
            <v>4690.3662949999998</v>
          </cell>
          <cell r="EI55">
            <v>1865.1489999999999</v>
          </cell>
          <cell r="EJ55">
            <v>708.75220999999999</v>
          </cell>
          <cell r="EK55">
            <v>1029.4880000000001</v>
          </cell>
          <cell r="EL55">
            <v>1465.8961039999999</v>
          </cell>
          <cell r="EM55">
            <v>905.61599999999999</v>
          </cell>
          <cell r="EN55">
            <v>1290.5988139999999</v>
          </cell>
          <cell r="EO55">
            <v>960.61400000000003</v>
          </cell>
          <cell r="EP55">
            <v>1358.8677560000001</v>
          </cell>
          <cell r="EQ55">
            <v>3705.18</v>
          </cell>
          <cell r="ER55">
            <v>7398.4274189999996</v>
          </cell>
          <cell r="ES55">
            <v>2527.732</v>
          </cell>
          <cell r="ET55">
            <v>6907.1603880000002</v>
          </cell>
          <cell r="EU55">
            <v>1348.6980000000001</v>
          </cell>
          <cell r="EV55">
            <v>1894.477999</v>
          </cell>
          <cell r="EW55">
            <v>1269.23</v>
          </cell>
          <cell r="EX55">
            <v>2053.751385</v>
          </cell>
          <cell r="EY55">
            <v>1469.8050000000001</v>
          </cell>
          <cell r="EZ55">
            <v>1742.885869</v>
          </cell>
          <cell r="FA55">
            <v>1142.0050000000001</v>
          </cell>
          <cell r="FB55">
            <v>1838.8217770000001</v>
          </cell>
          <cell r="FC55">
            <v>1130.278</v>
          </cell>
          <cell r="FD55">
            <v>1198.6134959999999</v>
          </cell>
          <cell r="FE55">
            <v>1074.8150000000001</v>
          </cell>
          <cell r="FF55">
            <v>1018.038755</v>
          </cell>
          <cell r="FG55">
            <v>1054.5530000000001</v>
          </cell>
          <cell r="FH55">
            <v>1272.727752</v>
          </cell>
          <cell r="FI55">
            <v>1330.982</v>
          </cell>
          <cell r="FJ55">
            <v>2056.9346399999999</v>
          </cell>
          <cell r="FK55">
            <v>1635.443</v>
          </cell>
          <cell r="FL55">
            <v>1852.8323459999999</v>
          </cell>
          <cell r="FM55">
            <v>1384.0930000000001</v>
          </cell>
          <cell r="FN55">
            <v>9375.7418909999997</v>
          </cell>
          <cell r="FO55">
            <v>6518.5559999999996</v>
          </cell>
          <cell r="FP55">
            <v>1657.40735</v>
          </cell>
          <cell r="FQ55">
            <v>1696.8040000000001</v>
          </cell>
          <cell r="FR55">
            <v>1868.861044</v>
          </cell>
          <cell r="FS55">
            <v>1836.454</v>
          </cell>
          <cell r="FT55">
            <v>2427.8451249999998</v>
          </cell>
          <cell r="FU55">
            <v>1935.345</v>
          </cell>
          <cell r="FV55">
            <v>1561.9962310000001</v>
          </cell>
          <cell r="FW55">
            <v>1481.7170000000001</v>
          </cell>
        </row>
        <row r="56">
          <cell r="DD56">
            <v>2517.2281739999999</v>
          </cell>
          <cell r="DE56">
            <v>12219.724</v>
          </cell>
          <cell r="DF56">
            <v>2326.233635</v>
          </cell>
          <cell r="DG56">
            <v>12048.901</v>
          </cell>
          <cell r="DH56">
            <v>2343.8063729999999</v>
          </cell>
          <cell r="DI56">
            <v>14950.896000000001</v>
          </cell>
          <cell r="DJ56">
            <v>1873.6904059999999</v>
          </cell>
          <cell r="DK56">
            <v>9649.2900000000009</v>
          </cell>
          <cell r="DL56">
            <v>2026.3016620000001</v>
          </cell>
          <cell r="DM56">
            <v>10870.768</v>
          </cell>
          <cell r="DN56">
            <v>1892.1989510000001</v>
          </cell>
          <cell r="DO56">
            <v>11039.361999999999</v>
          </cell>
          <cell r="DP56">
            <v>1061.557063</v>
          </cell>
          <cell r="DQ56">
            <v>11375.03</v>
          </cell>
          <cell r="DR56">
            <v>487.04383300000001</v>
          </cell>
          <cell r="DS56">
            <v>2184.6979999999999</v>
          </cell>
          <cell r="DT56">
            <v>2427.99622</v>
          </cell>
          <cell r="DU56">
            <v>12472.521000000001</v>
          </cell>
          <cell r="DV56">
            <v>3756.0927820000002</v>
          </cell>
          <cell r="DW56">
            <v>10340.983</v>
          </cell>
          <cell r="DX56">
            <v>3424.073124</v>
          </cell>
          <cell r="DY56">
            <v>12263.605</v>
          </cell>
          <cell r="DZ56">
            <v>4625.8580860000002</v>
          </cell>
          <cell r="EA56">
            <v>17252.793000000001</v>
          </cell>
          <cell r="EB56">
            <v>1463.9561490000001</v>
          </cell>
          <cell r="EC56">
            <v>5836.6710000000003</v>
          </cell>
          <cell r="ED56">
            <v>2301.5119690000001</v>
          </cell>
          <cell r="EE56">
            <v>8973.6489999999994</v>
          </cell>
          <cell r="EF56">
            <v>4416.5730149999999</v>
          </cell>
          <cell r="EG56">
            <v>13517.397999999999</v>
          </cell>
          <cell r="EH56">
            <v>9893.3467860000001</v>
          </cell>
          <cell r="EI56">
            <v>32942.050000000003</v>
          </cell>
          <cell r="EJ56">
            <v>4713.0352810000004</v>
          </cell>
          <cell r="EK56">
            <v>18244.216</v>
          </cell>
          <cell r="EL56">
            <v>4964.5467479999998</v>
          </cell>
          <cell r="EM56">
            <v>19242.012999999999</v>
          </cell>
          <cell r="EN56">
            <v>4489.1730600000001</v>
          </cell>
          <cell r="EO56">
            <v>20152.68</v>
          </cell>
          <cell r="EP56">
            <v>4573.2860110000001</v>
          </cell>
          <cell r="EQ56">
            <v>18726.079000000002</v>
          </cell>
          <cell r="ER56">
            <v>6477.8555029999998</v>
          </cell>
          <cell r="ES56">
            <v>19990.219000000001</v>
          </cell>
          <cell r="ET56">
            <v>5271.8839829999997</v>
          </cell>
          <cell r="EU56">
            <v>25095.760999999999</v>
          </cell>
          <cell r="EV56">
            <v>5111.8640340000002</v>
          </cell>
          <cell r="EW56">
            <v>24221.705999999998</v>
          </cell>
          <cell r="EX56">
            <v>6740.1943799999999</v>
          </cell>
          <cell r="EY56">
            <v>23281.945</v>
          </cell>
          <cell r="EZ56">
            <v>4574.5376859999997</v>
          </cell>
          <cell r="FA56">
            <v>20273.991999999998</v>
          </cell>
          <cell r="FB56">
            <v>6745.2550460000002</v>
          </cell>
          <cell r="FC56">
            <v>21963.485000000001</v>
          </cell>
          <cell r="FD56">
            <v>5025.0461779999996</v>
          </cell>
          <cell r="FE56">
            <v>22959.236000000001</v>
          </cell>
          <cell r="FF56">
            <v>5218.5558789999995</v>
          </cell>
          <cell r="FG56">
            <v>19697.862000000001</v>
          </cell>
          <cell r="FH56">
            <v>3658.4809110000001</v>
          </cell>
          <cell r="FI56">
            <v>17512.992999999999</v>
          </cell>
          <cell r="FJ56">
            <v>5153.6719409999996</v>
          </cell>
          <cell r="FK56">
            <v>19063.966</v>
          </cell>
          <cell r="FL56">
            <v>5152.2813530000003</v>
          </cell>
          <cell r="FM56">
            <v>19178.728999999999</v>
          </cell>
          <cell r="FN56">
            <v>40208.627773</v>
          </cell>
          <cell r="FO56">
            <v>41951.067000000003</v>
          </cell>
          <cell r="FP56">
            <v>4227.5735910000003</v>
          </cell>
          <cell r="FQ56">
            <v>18863.671999999999</v>
          </cell>
          <cell r="FR56">
            <v>5473.7474199999997</v>
          </cell>
          <cell r="FS56">
            <v>24565.624</v>
          </cell>
          <cell r="FT56">
            <v>5221.3960239999997</v>
          </cell>
          <cell r="FU56">
            <v>22031.343000000001</v>
          </cell>
          <cell r="FV56">
            <v>5266.4658730000001</v>
          </cell>
          <cell r="FW56">
            <v>22145.331999999999</v>
          </cell>
        </row>
        <row r="57">
          <cell r="DD57">
            <v>1446.9417659999999</v>
          </cell>
          <cell r="DE57">
            <v>1828.6980000000001</v>
          </cell>
          <cell r="DF57">
            <v>1623.5707809999999</v>
          </cell>
          <cell r="DG57">
            <v>1573.633</v>
          </cell>
          <cell r="DH57">
            <v>822.30233999999996</v>
          </cell>
          <cell r="DI57">
            <v>1355.2750000000001</v>
          </cell>
          <cell r="DJ57">
            <v>1134.4925989999999</v>
          </cell>
          <cell r="DK57">
            <v>6107.6130000000003</v>
          </cell>
          <cell r="DL57">
            <v>2311.7303649999999</v>
          </cell>
          <cell r="DM57">
            <v>3258.28</v>
          </cell>
          <cell r="DN57">
            <v>1276.205365</v>
          </cell>
          <cell r="DO57">
            <v>1646.9970000000001</v>
          </cell>
          <cell r="DP57">
            <v>690.28930000000003</v>
          </cell>
          <cell r="DQ57">
            <v>918.40099999999995</v>
          </cell>
          <cell r="DR57">
            <v>185.97784300000001</v>
          </cell>
          <cell r="DS57">
            <v>577.01400000000001</v>
          </cell>
          <cell r="DT57">
            <v>2430.2842559999999</v>
          </cell>
          <cell r="DU57">
            <v>1371.5409999999999</v>
          </cell>
          <cell r="DV57">
            <v>3446.3847329999999</v>
          </cell>
          <cell r="DW57">
            <v>1710.27</v>
          </cell>
          <cell r="DX57">
            <v>1897.5954750000001</v>
          </cell>
          <cell r="DY57">
            <v>1343.221</v>
          </cell>
          <cell r="DZ57">
            <v>1048.3509670000001</v>
          </cell>
          <cell r="EA57">
            <v>848.08500000000004</v>
          </cell>
          <cell r="EB57">
            <v>158.794342</v>
          </cell>
          <cell r="EC57">
            <v>165.506</v>
          </cell>
          <cell r="ED57">
            <v>2084.4435239999998</v>
          </cell>
          <cell r="EE57">
            <v>2499.2849999999999</v>
          </cell>
          <cell r="EF57">
            <v>2042.927641</v>
          </cell>
          <cell r="EG57">
            <v>1327.8589999999999</v>
          </cell>
          <cell r="EH57">
            <v>6206.9383360000002</v>
          </cell>
          <cell r="EI57">
            <v>2684.5740000000001</v>
          </cell>
          <cell r="EJ57">
            <v>3646.8776379999999</v>
          </cell>
          <cell r="EK57">
            <v>2156.2130000000002</v>
          </cell>
          <cell r="EL57">
            <v>1715.5286920000001</v>
          </cell>
          <cell r="EM57">
            <v>1830.3620000000001</v>
          </cell>
          <cell r="EN57">
            <v>1465.817188</v>
          </cell>
          <cell r="EO57">
            <v>2680.5369999999998</v>
          </cell>
          <cell r="EP57">
            <v>3081.5725179999999</v>
          </cell>
          <cell r="EQ57">
            <v>7377.3149999999996</v>
          </cell>
          <cell r="ER57">
            <v>7952.2079819999999</v>
          </cell>
          <cell r="ES57">
            <v>11973.153</v>
          </cell>
          <cell r="ET57">
            <v>5962.7810049999998</v>
          </cell>
          <cell r="EU57">
            <v>5209.05</v>
          </cell>
          <cell r="EV57">
            <v>5048.6162619999996</v>
          </cell>
          <cell r="EW57">
            <v>4250.7280000000001</v>
          </cell>
          <cell r="EX57">
            <v>4412.7395409999999</v>
          </cell>
          <cell r="EY57">
            <v>5845.4430000000002</v>
          </cell>
          <cell r="EZ57">
            <v>5255.8458689999998</v>
          </cell>
          <cell r="FA57">
            <v>5681.2790000000005</v>
          </cell>
          <cell r="FB57">
            <v>3113.7041509999999</v>
          </cell>
          <cell r="FC57">
            <v>4563.7650000000003</v>
          </cell>
          <cell r="FD57">
            <v>4446.061052</v>
          </cell>
          <cell r="FE57">
            <v>3860.4859999999999</v>
          </cell>
          <cell r="FF57">
            <v>1270.5075119999999</v>
          </cell>
          <cell r="FG57">
            <v>2563.1439999999998</v>
          </cell>
          <cell r="FH57">
            <v>5842.3732120000004</v>
          </cell>
          <cell r="FI57">
            <v>4670.0590000000002</v>
          </cell>
          <cell r="FJ57">
            <v>5239.959957</v>
          </cell>
          <cell r="FK57">
            <v>4250.1139999999996</v>
          </cell>
          <cell r="FL57">
            <v>2585.3988690000001</v>
          </cell>
          <cell r="FM57">
            <v>4334.326</v>
          </cell>
          <cell r="FN57">
            <v>2700.3713440000001</v>
          </cell>
          <cell r="FO57">
            <v>6063.8909999999996</v>
          </cell>
          <cell r="FP57">
            <v>2505.3658260000002</v>
          </cell>
          <cell r="FQ57">
            <v>5830.9660000000003</v>
          </cell>
          <cell r="FR57">
            <v>7236.843003</v>
          </cell>
          <cell r="FS57">
            <v>9445.0540000000001</v>
          </cell>
          <cell r="FT57">
            <v>2417.4710420000001</v>
          </cell>
          <cell r="FU57">
            <v>4239.1210000000001</v>
          </cell>
          <cell r="FV57">
            <v>2408.7521200000001</v>
          </cell>
          <cell r="FW57">
            <v>5215.4080000000004</v>
          </cell>
        </row>
        <row r="58">
          <cell r="DD58">
            <v>3083.3452309999998</v>
          </cell>
          <cell r="DE58">
            <v>3106.0340000000001</v>
          </cell>
          <cell r="DF58">
            <v>2840.8360699999998</v>
          </cell>
          <cell r="DG58">
            <v>2724.33</v>
          </cell>
          <cell r="DH58">
            <v>2610.6181820000002</v>
          </cell>
          <cell r="DI58">
            <v>2939.4479999999999</v>
          </cell>
          <cell r="DJ58">
            <v>3437.3825790000001</v>
          </cell>
          <cell r="DK58">
            <v>3719.0390000000002</v>
          </cell>
          <cell r="DL58">
            <v>2963.2861069999999</v>
          </cell>
          <cell r="DM58">
            <v>3301.0340000000001</v>
          </cell>
          <cell r="DN58">
            <v>2733.4454860000001</v>
          </cell>
          <cell r="DO58">
            <v>2995.9549999999999</v>
          </cell>
          <cell r="DP58">
            <v>2666.716844</v>
          </cell>
          <cell r="DQ58">
            <v>2835.4670000000001</v>
          </cell>
          <cell r="DR58">
            <v>3308.003111</v>
          </cell>
          <cell r="DS58">
            <v>3558.3310000000001</v>
          </cell>
          <cell r="DT58">
            <v>5026.9298529999996</v>
          </cell>
          <cell r="DU58">
            <v>4289.884</v>
          </cell>
          <cell r="DV58">
            <v>5468.2729630000003</v>
          </cell>
          <cell r="DW58">
            <v>3223.1860000000001</v>
          </cell>
          <cell r="DX58">
            <v>5680.8046219999997</v>
          </cell>
          <cell r="DY58">
            <v>3230.8339999999998</v>
          </cell>
          <cell r="DZ58">
            <v>11551.673554999999</v>
          </cell>
          <cell r="EA58">
            <v>5336.4589999999998</v>
          </cell>
          <cell r="EB58">
            <v>1169.359054</v>
          </cell>
          <cell r="EC58">
            <v>859.31100000000004</v>
          </cell>
          <cell r="ED58">
            <v>10527.434765</v>
          </cell>
          <cell r="EE58">
            <v>7472.6229999999996</v>
          </cell>
          <cell r="EF58">
            <v>5664.2372859999996</v>
          </cell>
          <cell r="EG58">
            <v>3585.1109999999999</v>
          </cell>
          <cell r="EH58">
            <v>7802.1809880000001</v>
          </cell>
          <cell r="EI58">
            <v>5783.4210000000003</v>
          </cell>
          <cell r="EJ58">
            <v>8389.2103850000003</v>
          </cell>
          <cell r="EK58">
            <v>5930.1880000000001</v>
          </cell>
          <cell r="EL58">
            <v>6578.4936509999998</v>
          </cell>
          <cell r="EM58">
            <v>4941.1000000000004</v>
          </cell>
          <cell r="EN58">
            <v>7591.0394910000005</v>
          </cell>
          <cell r="EO58">
            <v>5888.299</v>
          </cell>
          <cell r="EP58">
            <v>8346.7450379999991</v>
          </cell>
          <cell r="EQ58">
            <v>6144.4470000000001</v>
          </cell>
          <cell r="ER58">
            <v>8630.9970859999994</v>
          </cell>
          <cell r="ES58">
            <v>6378.3950000000004</v>
          </cell>
          <cell r="ET58">
            <v>7628.4966489999997</v>
          </cell>
          <cell r="EU58">
            <v>6118.9390000000003</v>
          </cell>
          <cell r="EV58">
            <v>8777.6600479999997</v>
          </cell>
          <cell r="EW58">
            <v>6155.4369999999999</v>
          </cell>
          <cell r="EX58">
            <v>9342.9765009999992</v>
          </cell>
          <cell r="EY58">
            <v>7575.8190000000004</v>
          </cell>
          <cell r="EZ58">
            <v>11477.505800999999</v>
          </cell>
          <cell r="FA58">
            <v>8963.6360000000004</v>
          </cell>
          <cell r="FB58">
            <v>12273.319652</v>
          </cell>
          <cell r="FC58">
            <v>9951.4150000000009</v>
          </cell>
          <cell r="FD58">
            <v>11814.474792000001</v>
          </cell>
          <cell r="FE58">
            <v>9311.6</v>
          </cell>
          <cell r="FF58">
            <v>12975.802889000001</v>
          </cell>
          <cell r="FG58">
            <v>10952.415000000001</v>
          </cell>
          <cell r="FH58">
            <v>12995.245752000001</v>
          </cell>
          <cell r="FI58">
            <v>10855.021000000001</v>
          </cell>
          <cell r="FJ58">
            <v>13224.536403</v>
          </cell>
          <cell r="FK58">
            <v>9552.64</v>
          </cell>
          <cell r="FL58">
            <v>13185.713438999999</v>
          </cell>
          <cell r="FM58">
            <v>9294.0869999999995</v>
          </cell>
          <cell r="FN58">
            <v>17532.608252000002</v>
          </cell>
          <cell r="FO58">
            <v>13602.803</v>
          </cell>
          <cell r="FP58">
            <v>17548.103652999998</v>
          </cell>
          <cell r="FQ58">
            <v>13928.473</v>
          </cell>
          <cell r="FR58">
            <v>14088.5993</v>
          </cell>
          <cell r="FS58">
            <v>10036.386</v>
          </cell>
          <cell r="FT58">
            <v>14879.63408</v>
          </cell>
          <cell r="FU58">
            <v>9747.8860000000004</v>
          </cell>
          <cell r="FV58">
            <v>12543.740417000001</v>
          </cell>
          <cell r="FW58">
            <v>9280.3459999999995</v>
          </cell>
        </row>
        <row r="59">
          <cell r="DD59">
            <v>447.84367200000003</v>
          </cell>
          <cell r="DE59">
            <v>1303.54</v>
          </cell>
          <cell r="DF59">
            <v>406.16069599999997</v>
          </cell>
          <cell r="DG59">
            <v>1037.288</v>
          </cell>
          <cell r="DH59">
            <v>384.15939600000002</v>
          </cell>
          <cell r="DI59">
            <v>1075.1489999999999</v>
          </cell>
          <cell r="DJ59">
            <v>424.23266899999999</v>
          </cell>
          <cell r="DK59">
            <v>1124.902</v>
          </cell>
          <cell r="DL59">
            <v>647.095462</v>
          </cell>
          <cell r="DM59">
            <v>1969.068</v>
          </cell>
          <cell r="DN59">
            <v>556.75439500000005</v>
          </cell>
          <cell r="DO59">
            <v>1583.8119999999999</v>
          </cell>
          <cell r="DP59">
            <v>400.12776300000002</v>
          </cell>
          <cell r="DQ59">
            <v>1257.53</v>
          </cell>
          <cell r="DR59">
            <v>479.57844999999998</v>
          </cell>
          <cell r="DS59">
            <v>1656.885</v>
          </cell>
          <cell r="DT59">
            <v>761.76228300000002</v>
          </cell>
          <cell r="DU59">
            <v>2630.5479999999998</v>
          </cell>
          <cell r="DV59">
            <v>1426.3990779999999</v>
          </cell>
          <cell r="DW59">
            <v>4141.1530000000002</v>
          </cell>
          <cell r="DX59">
            <v>1365.445911</v>
          </cell>
          <cell r="DY59">
            <v>4622.6030000000001</v>
          </cell>
          <cell r="DZ59">
            <v>1857.4974540000001</v>
          </cell>
          <cell r="EA59">
            <v>6881.7359999999999</v>
          </cell>
          <cell r="EB59">
            <v>428.36026099999998</v>
          </cell>
          <cell r="EC59">
            <v>1133.828</v>
          </cell>
          <cell r="ED59">
            <v>2110.0012489999999</v>
          </cell>
          <cell r="EE59">
            <v>5864.5079999999998</v>
          </cell>
          <cell r="EF59">
            <v>1531.9760349999999</v>
          </cell>
          <cell r="EG59">
            <v>3817.49</v>
          </cell>
          <cell r="EH59">
            <v>2345.8367979999998</v>
          </cell>
          <cell r="EI59">
            <v>6580.0709999999999</v>
          </cell>
          <cell r="EJ59">
            <v>2011.0880030000001</v>
          </cell>
          <cell r="EK59">
            <v>5832.3779999999997</v>
          </cell>
          <cell r="EL59">
            <v>1941.371277</v>
          </cell>
          <cell r="EM59">
            <v>4767.3140000000003</v>
          </cell>
          <cell r="EN59">
            <v>1483.6583439999999</v>
          </cell>
          <cell r="EO59">
            <v>3643.4859999999999</v>
          </cell>
          <cell r="EP59">
            <v>1838.135681</v>
          </cell>
          <cell r="EQ59">
            <v>4762.7809999999999</v>
          </cell>
          <cell r="ER59">
            <v>2506.000873</v>
          </cell>
          <cell r="ES59">
            <v>6818.6930000000002</v>
          </cell>
          <cell r="ET59">
            <v>2425.7971389999998</v>
          </cell>
          <cell r="EU59">
            <v>5858.0140000000001</v>
          </cell>
          <cell r="EV59">
            <v>2309.2471599999999</v>
          </cell>
          <cell r="EW59">
            <v>5607.3010000000004</v>
          </cell>
          <cell r="EX59">
            <v>2839.8413989999999</v>
          </cell>
          <cell r="EY59">
            <v>7107.576</v>
          </cell>
          <cell r="EZ59">
            <v>4071.8184489999999</v>
          </cell>
          <cell r="FA59">
            <v>9767.0580000000009</v>
          </cell>
          <cell r="FB59">
            <v>2895.5000829999999</v>
          </cell>
          <cell r="FC59">
            <v>7084.5429999999997</v>
          </cell>
          <cell r="FD59">
            <v>3131.6594369999998</v>
          </cell>
          <cell r="FE59">
            <v>6751.9170000000004</v>
          </cell>
          <cell r="FF59">
            <v>2914.941354</v>
          </cell>
          <cell r="FG59">
            <v>6708.8389999999999</v>
          </cell>
          <cell r="FH59">
            <v>4945.5508099999997</v>
          </cell>
          <cell r="FI59">
            <v>11381.447</v>
          </cell>
          <cell r="FJ59">
            <v>4310.2808670000004</v>
          </cell>
          <cell r="FK59">
            <v>10583.446</v>
          </cell>
          <cell r="FL59">
            <v>3689.9030699999998</v>
          </cell>
          <cell r="FM59">
            <v>8702.9969999999994</v>
          </cell>
          <cell r="FN59">
            <v>4005.9866379999999</v>
          </cell>
          <cell r="FO59">
            <v>9690.3770000000004</v>
          </cell>
          <cell r="FP59">
            <v>4094.0883239999998</v>
          </cell>
          <cell r="FQ59">
            <v>11238.407999999999</v>
          </cell>
          <cell r="FR59">
            <v>4203.0345040000002</v>
          </cell>
          <cell r="FS59">
            <v>11882.182000000001</v>
          </cell>
          <cell r="FT59">
            <v>3837.6495340000001</v>
          </cell>
          <cell r="FU59">
            <v>12097.768</v>
          </cell>
          <cell r="FV59">
            <v>3759.9585940000002</v>
          </cell>
          <cell r="FW59">
            <v>10449.42</v>
          </cell>
        </row>
        <row r="60">
          <cell r="DD60">
            <v>2346.5364159999999</v>
          </cell>
          <cell r="DE60">
            <v>75141.149000000005</v>
          </cell>
          <cell r="DF60">
            <v>2181.8786519999999</v>
          </cell>
          <cell r="DG60">
            <v>65824.303</v>
          </cell>
          <cell r="DH60">
            <v>2436.6555400000002</v>
          </cell>
          <cell r="DI60">
            <v>77573.913</v>
          </cell>
          <cell r="DJ60">
            <v>1501.1018079999999</v>
          </cell>
          <cell r="DK60">
            <v>48448.79</v>
          </cell>
          <cell r="DL60">
            <v>2662.8614470000002</v>
          </cell>
          <cell r="DM60">
            <v>86752.127999999997</v>
          </cell>
          <cell r="DN60">
            <v>3695.1662719999999</v>
          </cell>
          <cell r="DO60">
            <v>124763.68399999999</v>
          </cell>
          <cell r="DP60">
            <v>1441.8324560000001</v>
          </cell>
          <cell r="DQ60">
            <v>46397.972999999998</v>
          </cell>
          <cell r="DR60">
            <v>791.651656</v>
          </cell>
          <cell r="DS60">
            <v>24543.226999999999</v>
          </cell>
          <cell r="DT60">
            <v>3865.3295440000002</v>
          </cell>
          <cell r="DU60">
            <v>90843.813999999998</v>
          </cell>
          <cell r="DV60">
            <v>5345.3319849999998</v>
          </cell>
          <cell r="DW60">
            <v>126620.111</v>
          </cell>
          <cell r="DX60">
            <v>4782.5031150000004</v>
          </cell>
          <cell r="DY60">
            <v>112499.50199999999</v>
          </cell>
          <cell r="DZ60">
            <v>3974.7979110000001</v>
          </cell>
          <cell r="EA60">
            <v>94572.531000000003</v>
          </cell>
          <cell r="EB60">
            <v>1589.9629070000001</v>
          </cell>
          <cell r="EC60">
            <v>37096.546000000002</v>
          </cell>
          <cell r="ED60">
            <v>1158.8304000000001</v>
          </cell>
          <cell r="EE60">
            <v>30576.127</v>
          </cell>
          <cell r="EF60">
            <v>3698.8741500000001</v>
          </cell>
          <cell r="EG60">
            <v>100449.74400000001</v>
          </cell>
          <cell r="EH60">
            <v>9872.4559740000004</v>
          </cell>
          <cell r="EI60">
            <v>271080.51</v>
          </cell>
          <cell r="EJ60">
            <v>4438.8024500000001</v>
          </cell>
          <cell r="EK60">
            <v>120403.42600000001</v>
          </cell>
          <cell r="EL60">
            <v>5617.5167179999999</v>
          </cell>
          <cell r="EM60">
            <v>133714.008</v>
          </cell>
          <cell r="EN60">
            <v>5086.0780000000004</v>
          </cell>
          <cell r="EO60">
            <v>137464.63200000001</v>
          </cell>
          <cell r="EP60">
            <v>3477.7455650000002</v>
          </cell>
          <cell r="EQ60">
            <v>94199.207999999999</v>
          </cell>
          <cell r="ER60">
            <v>3709.4839999999999</v>
          </cell>
          <cell r="ES60">
            <v>98283.195000000007</v>
          </cell>
          <cell r="ET60">
            <v>5528.2240000000002</v>
          </cell>
          <cell r="EU60">
            <v>142762.122</v>
          </cell>
          <cell r="EV60">
            <v>5020.3829999999998</v>
          </cell>
          <cell r="EW60">
            <v>133135.05499999999</v>
          </cell>
          <cell r="EX60">
            <v>4525.3305</v>
          </cell>
          <cell r="EY60">
            <v>104535.72100000001</v>
          </cell>
          <cell r="EZ60">
            <v>5311.1283000000003</v>
          </cell>
          <cell r="FA60">
            <v>121066.739</v>
          </cell>
          <cell r="FB60">
            <v>5174.9865</v>
          </cell>
          <cell r="FC60">
            <v>119064.52499999999</v>
          </cell>
          <cell r="FD60">
            <v>6716.9174999999996</v>
          </cell>
          <cell r="FE60">
            <v>154627.054</v>
          </cell>
          <cell r="FF60">
            <v>4837.8964269999997</v>
          </cell>
          <cell r="FG60">
            <v>111189.923</v>
          </cell>
          <cell r="FH60">
            <v>5478.3548000000001</v>
          </cell>
          <cell r="FI60">
            <v>125849.274</v>
          </cell>
          <cell r="FJ60">
            <v>6606.0879649999997</v>
          </cell>
          <cell r="FK60">
            <v>147431.823</v>
          </cell>
          <cell r="FL60">
            <v>6244.9041589999997</v>
          </cell>
          <cell r="FM60">
            <v>140866.758</v>
          </cell>
          <cell r="FN60">
            <v>5608.1836789999998</v>
          </cell>
          <cell r="FO60">
            <v>124197.52499999999</v>
          </cell>
          <cell r="FP60">
            <v>6528.2557640000005</v>
          </cell>
          <cell r="FQ60">
            <v>143721.45600000001</v>
          </cell>
          <cell r="FR60">
            <v>7652.4924000000001</v>
          </cell>
          <cell r="FS60">
            <v>172810.53599999999</v>
          </cell>
          <cell r="FT60">
            <v>6942.8580000000002</v>
          </cell>
          <cell r="FU60">
            <v>152004.628</v>
          </cell>
          <cell r="FV60">
            <v>7405.2559929999998</v>
          </cell>
          <cell r="FW60">
            <v>160104.92800000001</v>
          </cell>
        </row>
        <row r="61">
          <cell r="DD61">
            <v>3130.4238620000001</v>
          </cell>
          <cell r="DE61">
            <v>2258.145</v>
          </cell>
          <cell r="DF61">
            <v>2495.006163</v>
          </cell>
          <cell r="DG61">
            <v>1993.3889999999999</v>
          </cell>
          <cell r="DH61">
            <v>2158.783637</v>
          </cell>
          <cell r="DI61">
            <v>1767.0340000000001</v>
          </cell>
          <cell r="DJ61">
            <v>2815.4673939999998</v>
          </cell>
          <cell r="DK61">
            <v>2330.0920000000001</v>
          </cell>
          <cell r="DL61">
            <v>2445.770994</v>
          </cell>
          <cell r="DM61">
            <v>2142.759</v>
          </cell>
          <cell r="DN61">
            <v>2926.8421549999998</v>
          </cell>
          <cell r="DO61">
            <v>2562.4189999999999</v>
          </cell>
          <cell r="DP61">
            <v>2417.2513800000002</v>
          </cell>
          <cell r="DQ61">
            <v>2031.893</v>
          </cell>
          <cell r="DR61">
            <v>1567.142141</v>
          </cell>
          <cell r="DS61">
            <v>1416.15</v>
          </cell>
          <cell r="DT61">
            <v>3711.1828439999999</v>
          </cell>
          <cell r="DU61">
            <v>1687.57</v>
          </cell>
          <cell r="DV61">
            <v>4981.9226589999998</v>
          </cell>
          <cell r="DW61">
            <v>2171.002</v>
          </cell>
          <cell r="DX61">
            <v>5267.2625980000003</v>
          </cell>
          <cell r="DY61">
            <v>2162.2460000000001</v>
          </cell>
          <cell r="DZ61">
            <v>3585.3047160000001</v>
          </cell>
          <cell r="EA61">
            <v>1475.145</v>
          </cell>
          <cell r="EB61">
            <v>954.60936700000002</v>
          </cell>
          <cell r="EC61">
            <v>428.26</v>
          </cell>
          <cell r="ED61">
            <v>3886.346016</v>
          </cell>
          <cell r="EE61">
            <v>1688.538</v>
          </cell>
          <cell r="EF61">
            <v>4178.9511270000003</v>
          </cell>
          <cell r="EG61">
            <v>1576.2829999999999</v>
          </cell>
          <cell r="EH61">
            <v>7364.4788429999999</v>
          </cell>
          <cell r="EI61">
            <v>2704.6790000000001</v>
          </cell>
          <cell r="EJ61">
            <v>5081.4080080000003</v>
          </cell>
          <cell r="EK61">
            <v>2236.107</v>
          </cell>
          <cell r="EL61">
            <v>4491.1362209999998</v>
          </cell>
          <cell r="EM61">
            <v>1922.9380000000001</v>
          </cell>
          <cell r="EN61">
            <v>4331.9805429999997</v>
          </cell>
          <cell r="EO61">
            <v>1830.222</v>
          </cell>
          <cell r="EP61">
            <v>4319.0356549999997</v>
          </cell>
          <cell r="EQ61">
            <v>1762.444</v>
          </cell>
          <cell r="ER61">
            <v>4595.5086789999996</v>
          </cell>
          <cell r="ES61">
            <v>1994.992</v>
          </cell>
          <cell r="ET61">
            <v>6983.885612</v>
          </cell>
          <cell r="EU61">
            <v>2979.3690000000001</v>
          </cell>
          <cell r="EV61">
            <v>5066.6985510000004</v>
          </cell>
          <cell r="EW61">
            <v>1973.567</v>
          </cell>
          <cell r="EX61">
            <v>5693.67659</v>
          </cell>
          <cell r="EY61">
            <v>2306.8989999999999</v>
          </cell>
          <cell r="EZ61">
            <v>6207.4367000000002</v>
          </cell>
          <cell r="FA61">
            <v>2509.665</v>
          </cell>
          <cell r="FB61">
            <v>4558.7077989999998</v>
          </cell>
          <cell r="FC61">
            <v>1866.6969999999999</v>
          </cell>
          <cell r="FD61">
            <v>4688.9248580000003</v>
          </cell>
          <cell r="FE61">
            <v>1813.85</v>
          </cell>
          <cell r="FF61">
            <v>5806.7789030000004</v>
          </cell>
          <cell r="FG61">
            <v>2354.9679999999998</v>
          </cell>
          <cell r="FH61">
            <v>4813.6572040000001</v>
          </cell>
          <cell r="FI61">
            <v>2263.701</v>
          </cell>
          <cell r="FJ61">
            <v>4377.4739250000002</v>
          </cell>
          <cell r="FK61">
            <v>2179.2069999999999</v>
          </cell>
          <cell r="FL61">
            <v>3387.8849260000002</v>
          </cell>
          <cell r="FM61">
            <v>1538.952</v>
          </cell>
          <cell r="FN61">
            <v>5377.3959610000002</v>
          </cell>
          <cell r="FO61">
            <v>2525.2020000000002</v>
          </cell>
          <cell r="FP61">
            <v>4250.3747219999996</v>
          </cell>
          <cell r="FQ61">
            <v>2144.989</v>
          </cell>
          <cell r="FR61">
            <v>4562.3900780000004</v>
          </cell>
          <cell r="FS61">
            <v>2015.4739999999999</v>
          </cell>
          <cell r="FT61">
            <v>5139.9707429999999</v>
          </cell>
          <cell r="FU61">
            <v>2095.3420000000001</v>
          </cell>
          <cell r="FV61">
            <v>6618.8968409999998</v>
          </cell>
          <cell r="FW61">
            <v>2397.3110000000001</v>
          </cell>
        </row>
        <row r="62">
          <cell r="DD62">
            <v>3610.4896239999998</v>
          </cell>
          <cell r="DE62">
            <v>3439.502</v>
          </cell>
          <cell r="DF62">
            <v>4004.213784</v>
          </cell>
          <cell r="DG62">
            <v>3855.5230000000001</v>
          </cell>
          <cell r="DH62">
            <v>4099.0889390000002</v>
          </cell>
          <cell r="DI62">
            <v>3930.7179999999998</v>
          </cell>
          <cell r="DJ62">
            <v>3933.2066479999999</v>
          </cell>
          <cell r="DK62">
            <v>3840.1039999999998</v>
          </cell>
          <cell r="DL62">
            <v>4069.7153939999998</v>
          </cell>
          <cell r="DM62">
            <v>4042.2359999999999</v>
          </cell>
          <cell r="DN62">
            <v>3660.2060070000002</v>
          </cell>
          <cell r="DO62">
            <v>3789.5250000000001</v>
          </cell>
          <cell r="DP62">
            <v>1678.0689190000001</v>
          </cell>
          <cell r="DQ62">
            <v>1831.8520000000001</v>
          </cell>
          <cell r="DR62">
            <v>1486.773837</v>
          </cell>
          <cell r="DS62">
            <v>1700.4860000000001</v>
          </cell>
          <cell r="DT62">
            <v>4894.6405260000001</v>
          </cell>
          <cell r="DU62">
            <v>4722.8040000000001</v>
          </cell>
          <cell r="DV62">
            <v>8040.9287880000002</v>
          </cell>
          <cell r="DW62">
            <v>5609.7780000000002</v>
          </cell>
          <cell r="DX62">
            <v>5645.0254850000001</v>
          </cell>
          <cell r="DY62">
            <v>4675.2610000000004</v>
          </cell>
          <cell r="DZ62">
            <v>7606.9316859999999</v>
          </cell>
          <cell r="EA62">
            <v>5383.0110000000004</v>
          </cell>
          <cell r="EB62">
            <v>1647.7105280000001</v>
          </cell>
          <cell r="EC62">
            <v>1326.77</v>
          </cell>
          <cell r="ED62">
            <v>4712.8078400000004</v>
          </cell>
          <cell r="EE62">
            <v>5094.8289999999997</v>
          </cell>
          <cell r="EF62">
            <v>5150.5668599999999</v>
          </cell>
          <cell r="EG62">
            <v>3335.43</v>
          </cell>
          <cell r="EH62">
            <v>13454.105367</v>
          </cell>
          <cell r="EI62">
            <v>8825.1280000000006</v>
          </cell>
          <cell r="EJ62">
            <v>10333.637913</v>
          </cell>
          <cell r="EK62">
            <v>6290.643</v>
          </cell>
          <cell r="EL62">
            <v>5821.1814800000002</v>
          </cell>
          <cell r="EM62">
            <v>4880.4489999999996</v>
          </cell>
          <cell r="EN62">
            <v>10298.058578</v>
          </cell>
          <cell r="EO62">
            <v>6186.5320000000002</v>
          </cell>
          <cell r="EP62">
            <v>9366.5511769999994</v>
          </cell>
          <cell r="EQ62">
            <v>5811.03</v>
          </cell>
          <cell r="ER62">
            <v>8287.8819999999996</v>
          </cell>
          <cell r="ES62">
            <v>5933.9179999999997</v>
          </cell>
          <cell r="ET62">
            <v>8767.4147690000009</v>
          </cell>
          <cell r="EU62">
            <v>5521.6790000000001</v>
          </cell>
          <cell r="EV62">
            <v>13204.208608000001</v>
          </cell>
          <cell r="EW62">
            <v>6464.9629999999997</v>
          </cell>
          <cell r="EX62">
            <v>13117.538920999999</v>
          </cell>
          <cell r="EY62">
            <v>6763.1980000000003</v>
          </cell>
          <cell r="EZ62">
            <v>11162.876474999999</v>
          </cell>
          <cell r="FA62">
            <v>6698.473</v>
          </cell>
          <cell r="FB62">
            <v>9045.0659969999997</v>
          </cell>
          <cell r="FC62">
            <v>6808.2269999999999</v>
          </cell>
          <cell r="FD62">
            <v>12169.137596</v>
          </cell>
          <cell r="FE62">
            <v>7498.4830000000002</v>
          </cell>
          <cell r="FF62">
            <v>12889.377172</v>
          </cell>
          <cell r="FG62">
            <v>7207.1869999999999</v>
          </cell>
          <cell r="FH62">
            <v>10820.292362</v>
          </cell>
          <cell r="FI62">
            <v>10455.184999999999</v>
          </cell>
          <cell r="FJ62">
            <v>8782.8705119999995</v>
          </cell>
          <cell r="FK62">
            <v>6624.1189999999997</v>
          </cell>
          <cell r="FL62">
            <v>9588.3846969999995</v>
          </cell>
          <cell r="FM62">
            <v>7127.848</v>
          </cell>
          <cell r="FN62">
            <v>11431.823539999999</v>
          </cell>
          <cell r="FO62">
            <v>8903.6730000000007</v>
          </cell>
          <cell r="FP62">
            <v>11855.200570000001</v>
          </cell>
          <cell r="FQ62">
            <v>9079.8009999999995</v>
          </cell>
          <cell r="FR62">
            <v>9383.4143619999995</v>
          </cell>
          <cell r="FS62">
            <v>8366.2790000000005</v>
          </cell>
          <cell r="FT62">
            <v>12869.686844</v>
          </cell>
          <cell r="FU62">
            <v>9711.0409999999993</v>
          </cell>
          <cell r="FV62">
            <v>10384.164290000001</v>
          </cell>
          <cell r="FW62">
            <v>7017.8190000000004</v>
          </cell>
        </row>
        <row r="63">
          <cell r="DD63">
            <v>3892.4814379999998</v>
          </cell>
          <cell r="DE63">
            <v>8833.2260000000006</v>
          </cell>
          <cell r="DF63">
            <v>3519.8888710000001</v>
          </cell>
          <cell r="DG63">
            <v>7545.7820000000002</v>
          </cell>
          <cell r="DH63">
            <v>3791.4610539999999</v>
          </cell>
          <cell r="DI63">
            <v>8438.6730000000007</v>
          </cell>
          <cell r="DJ63">
            <v>3193.0672629999999</v>
          </cell>
          <cell r="DK63">
            <v>6593.67</v>
          </cell>
          <cell r="DL63">
            <v>3064.1837540000001</v>
          </cell>
          <cell r="DM63">
            <v>6621.5730000000003</v>
          </cell>
          <cell r="DN63">
            <v>3595.4779960000001</v>
          </cell>
          <cell r="DO63">
            <v>8457.49</v>
          </cell>
          <cell r="DP63">
            <v>2002.5365850000001</v>
          </cell>
          <cell r="DQ63">
            <v>3801.4459999999999</v>
          </cell>
          <cell r="DR63">
            <v>1099.284445</v>
          </cell>
          <cell r="DS63">
            <v>2209.8809999999999</v>
          </cell>
          <cell r="DT63">
            <v>6176.6216960000002</v>
          </cell>
          <cell r="DU63">
            <v>10732.052</v>
          </cell>
          <cell r="DV63">
            <v>9714.9448960000009</v>
          </cell>
          <cell r="DW63">
            <v>14198.266</v>
          </cell>
          <cell r="DX63">
            <v>7531.2243529999996</v>
          </cell>
          <cell r="DY63">
            <v>10548.069</v>
          </cell>
          <cell r="DZ63">
            <v>8680.5757130000002</v>
          </cell>
          <cell r="EA63">
            <v>13427.137000000001</v>
          </cell>
          <cell r="EB63">
            <v>2113.631249</v>
          </cell>
          <cell r="EC63">
            <v>2587.9859999999999</v>
          </cell>
          <cell r="ED63">
            <v>2917.2117119999998</v>
          </cell>
          <cell r="EE63">
            <v>3363.4780000000001</v>
          </cell>
          <cell r="EF63">
            <v>6309.3344870000001</v>
          </cell>
          <cell r="EG63">
            <v>7249.866</v>
          </cell>
          <cell r="EH63">
            <v>18330.796022999999</v>
          </cell>
          <cell r="EI63">
            <v>21347.425999999999</v>
          </cell>
          <cell r="EJ63">
            <v>10162.535153000001</v>
          </cell>
          <cell r="EK63">
            <v>12766.753000000001</v>
          </cell>
          <cell r="EL63">
            <v>10846.596011</v>
          </cell>
          <cell r="EM63">
            <v>14474.18</v>
          </cell>
          <cell r="EN63">
            <v>9620.9270120000001</v>
          </cell>
          <cell r="EO63">
            <v>13403.293</v>
          </cell>
          <cell r="EP63">
            <v>9404.0074060000006</v>
          </cell>
          <cell r="EQ63">
            <v>13550.96</v>
          </cell>
          <cell r="ER63">
            <v>9722.4015940000008</v>
          </cell>
          <cell r="ES63">
            <v>13777.406000000001</v>
          </cell>
          <cell r="ET63">
            <v>10297.293304000001</v>
          </cell>
          <cell r="EU63">
            <v>14236.933999999999</v>
          </cell>
          <cell r="EV63">
            <v>10865.317477000001</v>
          </cell>
          <cell r="EW63">
            <v>15217.040999999999</v>
          </cell>
          <cell r="EX63">
            <v>13168.696193</v>
          </cell>
          <cell r="EY63">
            <v>17661.842000000001</v>
          </cell>
          <cell r="EZ63">
            <v>17207.654521</v>
          </cell>
          <cell r="FA63">
            <v>21593.472000000002</v>
          </cell>
          <cell r="FB63">
            <v>17428.970288</v>
          </cell>
          <cell r="FC63">
            <v>23147.67</v>
          </cell>
          <cell r="FD63">
            <v>13297.298255</v>
          </cell>
          <cell r="FE63">
            <v>17848.617999999999</v>
          </cell>
          <cell r="FF63">
            <v>13162.735875</v>
          </cell>
          <cell r="FG63">
            <v>18041.776000000002</v>
          </cell>
          <cell r="FH63">
            <v>11118.663058</v>
          </cell>
          <cell r="FI63">
            <v>17236.216</v>
          </cell>
          <cell r="FJ63">
            <v>11156.008325000001</v>
          </cell>
          <cell r="FK63">
            <v>17339.024000000001</v>
          </cell>
          <cell r="FL63">
            <v>8957.5463839999993</v>
          </cell>
          <cell r="FM63">
            <v>14240.317999999999</v>
          </cell>
          <cell r="FN63">
            <v>10926.440971</v>
          </cell>
          <cell r="FO63">
            <v>16553.542000000001</v>
          </cell>
          <cell r="FP63">
            <v>11029.694824</v>
          </cell>
          <cell r="FQ63">
            <v>15675.976000000001</v>
          </cell>
          <cell r="FR63">
            <v>10228.92268</v>
          </cell>
          <cell r="FS63">
            <v>14749.833000000001</v>
          </cell>
          <cell r="FT63">
            <v>8593.4405430000006</v>
          </cell>
          <cell r="FU63">
            <v>12007.234</v>
          </cell>
          <cell r="FV63">
            <v>9303.9010409999992</v>
          </cell>
          <cell r="FW63">
            <v>13389.505999999999</v>
          </cell>
        </row>
        <row r="64">
          <cell r="DD64">
            <v>2873.2482110000001</v>
          </cell>
          <cell r="DE64">
            <v>36522.65</v>
          </cell>
          <cell r="DF64">
            <v>326.23848800000002</v>
          </cell>
          <cell r="DG64">
            <v>4396.1840000000002</v>
          </cell>
          <cell r="DH64">
            <v>629.66208400000005</v>
          </cell>
          <cell r="DI64">
            <v>7551.7650000000003</v>
          </cell>
          <cell r="DJ64">
            <v>3728.6904020000002</v>
          </cell>
          <cell r="DK64">
            <v>52596.652999999998</v>
          </cell>
          <cell r="DL64">
            <v>919.32985799999994</v>
          </cell>
          <cell r="DM64">
            <v>14891.156000000001</v>
          </cell>
          <cell r="DN64">
            <v>139.727406</v>
          </cell>
          <cell r="DO64">
            <v>2363.6999999999998</v>
          </cell>
          <cell r="DP64">
            <v>965.473342</v>
          </cell>
          <cell r="DQ64">
            <v>13728.27</v>
          </cell>
          <cell r="DR64">
            <v>4454.5710630000003</v>
          </cell>
          <cell r="DS64">
            <v>60494.248</v>
          </cell>
          <cell r="DT64">
            <v>1207.8900819999999</v>
          </cell>
          <cell r="DU64">
            <v>14868.55</v>
          </cell>
          <cell r="DV64">
            <v>1487.6210980000001</v>
          </cell>
          <cell r="DW64">
            <v>10793.592000000001</v>
          </cell>
          <cell r="DX64">
            <v>1071.84223</v>
          </cell>
          <cell r="DY64">
            <v>8039.866</v>
          </cell>
          <cell r="DZ64">
            <v>10662.354173</v>
          </cell>
          <cell r="EA64">
            <v>73856.05</v>
          </cell>
          <cell r="EB64">
            <v>605.51638000000003</v>
          </cell>
          <cell r="EC64">
            <v>5004.8999999999996</v>
          </cell>
          <cell r="ED64">
            <v>2031.1842590000001</v>
          </cell>
          <cell r="EE64">
            <v>12821.071</v>
          </cell>
          <cell r="EF64">
            <v>2554.237838</v>
          </cell>
          <cell r="EG64">
            <v>15746.97</v>
          </cell>
          <cell r="EH64">
            <v>17055.469503</v>
          </cell>
          <cell r="EI64">
            <v>100364.26700000001</v>
          </cell>
          <cell r="EJ64">
            <v>2522.6930130000001</v>
          </cell>
          <cell r="EK64">
            <v>15548</v>
          </cell>
          <cell r="EL64">
            <v>3222.6065330000001</v>
          </cell>
          <cell r="EM64">
            <v>19290.723999999998</v>
          </cell>
          <cell r="EN64">
            <v>2133.762702</v>
          </cell>
          <cell r="EO64">
            <v>12863.91</v>
          </cell>
          <cell r="EP64">
            <v>12498.251335999999</v>
          </cell>
          <cell r="EQ64">
            <v>74862.053</v>
          </cell>
          <cell r="ER64">
            <v>9539.8597680000003</v>
          </cell>
          <cell r="ES64">
            <v>59602.474000000002</v>
          </cell>
          <cell r="ET64">
            <v>3613.718586</v>
          </cell>
          <cell r="EU64">
            <v>22211.440999999999</v>
          </cell>
          <cell r="EV64">
            <v>2676.5619150000002</v>
          </cell>
          <cell r="EW64">
            <v>22449.809000000001</v>
          </cell>
          <cell r="EX64">
            <v>15758.638351</v>
          </cell>
          <cell r="EY64">
            <v>121920.899</v>
          </cell>
          <cell r="EZ64">
            <v>9772.4604209999998</v>
          </cell>
          <cell r="FA64">
            <v>70898.156000000003</v>
          </cell>
          <cell r="FB64">
            <v>8137.2089100000003</v>
          </cell>
          <cell r="FC64">
            <v>44636.966999999997</v>
          </cell>
          <cell r="FD64">
            <v>3002.1593929999999</v>
          </cell>
          <cell r="FE64">
            <v>14992.004999999999</v>
          </cell>
          <cell r="FF64">
            <v>14316.850825</v>
          </cell>
          <cell r="FG64">
            <v>100687.872</v>
          </cell>
          <cell r="FH64">
            <v>12536.983516</v>
          </cell>
          <cell r="FI64">
            <v>74606.429000000004</v>
          </cell>
          <cell r="FJ64">
            <v>1217.535899</v>
          </cell>
          <cell r="FK64">
            <v>7434.0129999999999</v>
          </cell>
          <cell r="FL64">
            <v>1279.9951060000001</v>
          </cell>
          <cell r="FM64">
            <v>8703.25</v>
          </cell>
          <cell r="FN64">
            <v>4627.8536240000003</v>
          </cell>
          <cell r="FO64">
            <v>43052.07</v>
          </cell>
          <cell r="FP64">
            <v>1332.5554460000001</v>
          </cell>
          <cell r="FQ64">
            <v>13781.66</v>
          </cell>
          <cell r="FR64">
            <v>3168.9383149999999</v>
          </cell>
          <cell r="FS64">
            <v>15835.114</v>
          </cell>
          <cell r="FT64">
            <v>848.40448900000001</v>
          </cell>
          <cell r="FU64">
            <v>4935.2179999999998</v>
          </cell>
          <cell r="FV64">
            <v>753.81412899999998</v>
          </cell>
          <cell r="FW64">
            <v>4264.7830000000004</v>
          </cell>
        </row>
        <row r="65">
          <cell r="DD65">
            <v>1622.870694</v>
          </cell>
          <cell r="DE65">
            <v>7155.7280000000001</v>
          </cell>
          <cell r="DF65">
            <v>1774.4322219999999</v>
          </cell>
          <cell r="DG65">
            <v>7019.2790000000005</v>
          </cell>
          <cell r="DH65">
            <v>1993.3297110000001</v>
          </cell>
          <cell r="DI65">
            <v>6587.89</v>
          </cell>
          <cell r="DJ65">
            <v>1582.0624250000001</v>
          </cell>
          <cell r="DK65">
            <v>6743.2579999999998</v>
          </cell>
          <cell r="DL65">
            <v>1117.8906360000001</v>
          </cell>
          <cell r="DM65">
            <v>3014.9380000000001</v>
          </cell>
          <cell r="DN65">
            <v>1392.145207</v>
          </cell>
          <cell r="DO65">
            <v>4983.2520000000004</v>
          </cell>
          <cell r="DP65">
            <v>682.71499200000005</v>
          </cell>
          <cell r="DQ65">
            <v>2048.4360000000001</v>
          </cell>
          <cell r="DR65">
            <v>452.03510199999999</v>
          </cell>
          <cell r="DS65">
            <v>554.36199999999997</v>
          </cell>
          <cell r="DT65">
            <v>2749.7426070000001</v>
          </cell>
          <cell r="DU65">
            <v>12856.561</v>
          </cell>
          <cell r="DV65">
            <v>2501.0101</v>
          </cell>
          <cell r="DW65">
            <v>7255.1109999999999</v>
          </cell>
          <cell r="DX65">
            <v>2679.0276880000001</v>
          </cell>
          <cell r="DY65">
            <v>6284.87</v>
          </cell>
          <cell r="DZ65">
            <v>1904.6556880000001</v>
          </cell>
          <cell r="EA65">
            <v>4097.0450000000001</v>
          </cell>
          <cell r="EB65">
            <v>968.58995000000004</v>
          </cell>
          <cell r="EC65">
            <v>2813.9839999999999</v>
          </cell>
          <cell r="ED65">
            <v>2012.6391980000001</v>
          </cell>
          <cell r="EE65">
            <v>4158.134</v>
          </cell>
          <cell r="EF65">
            <v>2740.651824</v>
          </cell>
          <cell r="EG65">
            <v>4566.6109999999999</v>
          </cell>
          <cell r="EH65">
            <v>6825.2171760000001</v>
          </cell>
          <cell r="EI65">
            <v>13245.201999999999</v>
          </cell>
          <cell r="EJ65">
            <v>6624.036051</v>
          </cell>
          <cell r="EK65">
            <v>14170.476000000001</v>
          </cell>
          <cell r="EL65">
            <v>6363.3429699999997</v>
          </cell>
          <cell r="EM65">
            <v>12952.130999999999</v>
          </cell>
          <cell r="EN65">
            <v>6120.979574</v>
          </cell>
          <cell r="EO65">
            <v>11371.205</v>
          </cell>
          <cell r="EP65">
            <v>4512.4646620000003</v>
          </cell>
          <cell r="EQ65">
            <v>7800.2690000000002</v>
          </cell>
          <cell r="ER65">
            <v>5668.2508230000003</v>
          </cell>
          <cell r="ES65">
            <v>12629.945</v>
          </cell>
          <cell r="ET65">
            <v>5007.3109510000004</v>
          </cell>
          <cell r="EU65">
            <v>10509.66</v>
          </cell>
          <cell r="EV65">
            <v>5782.704463</v>
          </cell>
          <cell r="EW65">
            <v>11811.012000000001</v>
          </cell>
          <cell r="EX65">
            <v>6195.5665749999998</v>
          </cell>
          <cell r="EY65">
            <v>13009.911</v>
          </cell>
          <cell r="EZ65">
            <v>6006.0084200000001</v>
          </cell>
          <cell r="FA65">
            <v>12341.27</v>
          </cell>
          <cell r="FB65">
            <v>5468.3382119999997</v>
          </cell>
          <cell r="FC65">
            <v>10586.123</v>
          </cell>
          <cell r="FD65">
            <v>6304.334441</v>
          </cell>
          <cell r="FE65">
            <v>10403.111000000001</v>
          </cell>
          <cell r="FF65">
            <v>4163.2278990000004</v>
          </cell>
          <cell r="FG65">
            <v>8059.7569999999996</v>
          </cell>
          <cell r="FH65">
            <v>8036.8982120000001</v>
          </cell>
          <cell r="FI65">
            <v>13645.888999999999</v>
          </cell>
          <cell r="FJ65">
            <v>6648.7958870000002</v>
          </cell>
          <cell r="FK65">
            <v>10937.598</v>
          </cell>
          <cell r="FL65">
            <v>6598.4580800000003</v>
          </cell>
          <cell r="FM65">
            <v>9843.3150000000005</v>
          </cell>
          <cell r="FN65">
            <v>6158.910363</v>
          </cell>
          <cell r="FO65">
            <v>9408.116</v>
          </cell>
          <cell r="FP65">
            <v>8127.5717839999998</v>
          </cell>
          <cell r="FQ65">
            <v>13063.874</v>
          </cell>
          <cell r="FR65">
            <v>8569.8261480000001</v>
          </cell>
          <cell r="FS65">
            <v>14368.919</v>
          </cell>
          <cell r="FT65">
            <v>6033.125693</v>
          </cell>
          <cell r="FU65">
            <v>9129.8649999999998</v>
          </cell>
          <cell r="FV65">
            <v>6722.5749299999998</v>
          </cell>
          <cell r="FW65">
            <v>10416.289000000001</v>
          </cell>
        </row>
        <row r="66">
          <cell r="DD66">
            <v>633.42802099999994</v>
          </cell>
          <cell r="DE66">
            <v>22.527000000000001</v>
          </cell>
          <cell r="DF66">
            <v>1044.0745159999999</v>
          </cell>
          <cell r="DG66">
            <v>112.813</v>
          </cell>
          <cell r="DH66">
            <v>1507.9934539999999</v>
          </cell>
          <cell r="DI66">
            <v>23.021999999999998</v>
          </cell>
          <cell r="DJ66">
            <v>1459.9870229999999</v>
          </cell>
          <cell r="DK66">
            <v>145.29300000000001</v>
          </cell>
          <cell r="DL66">
            <v>1672.761921</v>
          </cell>
          <cell r="DM66">
            <v>77.578999999999994</v>
          </cell>
          <cell r="DN66">
            <v>1371.483209</v>
          </cell>
          <cell r="DO66">
            <v>105.173</v>
          </cell>
          <cell r="DP66">
            <v>1668.022048</v>
          </cell>
          <cell r="DQ66">
            <v>182.571</v>
          </cell>
          <cell r="DR66">
            <v>1054.3627859999999</v>
          </cell>
          <cell r="DS66">
            <v>123.014</v>
          </cell>
          <cell r="DT66">
            <v>2852.5715770000002</v>
          </cell>
          <cell r="DU66">
            <v>280.524</v>
          </cell>
          <cell r="DV66">
            <v>4525.5250020000003</v>
          </cell>
          <cell r="DW66">
            <v>456.21899999999999</v>
          </cell>
          <cell r="DX66">
            <v>4850.329933</v>
          </cell>
          <cell r="DY66">
            <v>615.74800000000005</v>
          </cell>
          <cell r="DZ66">
            <v>2783.2186980000001</v>
          </cell>
          <cell r="EA66">
            <v>204.39099999999999</v>
          </cell>
          <cell r="EB66">
            <v>2481.7151760000002</v>
          </cell>
          <cell r="EC66">
            <v>82.046000000000006</v>
          </cell>
          <cell r="ED66">
            <v>3432.5803510000001</v>
          </cell>
          <cell r="EE66">
            <v>206.69</v>
          </cell>
          <cell r="EF66">
            <v>3611.4824549999998</v>
          </cell>
          <cell r="EG66">
            <v>92.528999999999996</v>
          </cell>
          <cell r="EH66">
            <v>2472.3737580000002</v>
          </cell>
          <cell r="EI66">
            <v>84.02</v>
          </cell>
          <cell r="EJ66">
            <v>2930.6286180000002</v>
          </cell>
          <cell r="EK66">
            <v>202.953</v>
          </cell>
          <cell r="EL66">
            <v>3174.4809</v>
          </cell>
          <cell r="EM66">
            <v>136.608</v>
          </cell>
          <cell r="EN66">
            <v>3269.258562</v>
          </cell>
          <cell r="EO66">
            <v>216.98099999999999</v>
          </cell>
          <cell r="EP66">
            <v>3714.984731</v>
          </cell>
          <cell r="EQ66">
            <v>113.7</v>
          </cell>
          <cell r="ER66">
            <v>2239.1549540000001</v>
          </cell>
          <cell r="ES66">
            <v>172.672</v>
          </cell>
          <cell r="ET66">
            <v>4856.0166129999998</v>
          </cell>
          <cell r="EU66">
            <v>121.075</v>
          </cell>
          <cell r="EV66">
            <v>4552.4182890000002</v>
          </cell>
          <cell r="EW66">
            <v>136.184</v>
          </cell>
          <cell r="EX66">
            <v>5291.169981</v>
          </cell>
          <cell r="EY66">
            <v>375.27499999999998</v>
          </cell>
          <cell r="EZ66">
            <v>3201.7060240000001</v>
          </cell>
          <cell r="FA66">
            <v>767.22699999999998</v>
          </cell>
          <cell r="FB66">
            <v>3058.3850520000001</v>
          </cell>
          <cell r="FC66">
            <v>175.30699999999999</v>
          </cell>
          <cell r="FD66">
            <v>3153.1048460000002</v>
          </cell>
          <cell r="FE66">
            <v>815.01400000000001</v>
          </cell>
          <cell r="FF66">
            <v>2647.929388</v>
          </cell>
          <cell r="FG66">
            <v>242.381</v>
          </cell>
          <cell r="FH66">
            <v>3007.9215979999999</v>
          </cell>
          <cell r="FI66">
            <v>34.668999999999997</v>
          </cell>
          <cell r="FJ66">
            <v>4221.0525170000001</v>
          </cell>
          <cell r="FK66">
            <v>84.581000000000003</v>
          </cell>
          <cell r="FL66">
            <v>4762.529039</v>
          </cell>
          <cell r="FM66">
            <v>128.25899999999999</v>
          </cell>
          <cell r="FN66">
            <v>6207.6454890000005</v>
          </cell>
          <cell r="FO66">
            <v>129.517</v>
          </cell>
          <cell r="FP66">
            <v>5921.7871500000001</v>
          </cell>
          <cell r="FQ66">
            <v>227.828</v>
          </cell>
          <cell r="FR66">
            <v>5674.6630429999996</v>
          </cell>
          <cell r="FS66">
            <v>176.51300000000001</v>
          </cell>
          <cell r="FT66">
            <v>6245.5294329999997</v>
          </cell>
          <cell r="FU66">
            <v>371.41399999999999</v>
          </cell>
          <cell r="FV66">
            <v>6604.538732</v>
          </cell>
          <cell r="FW66">
            <v>164.613</v>
          </cell>
        </row>
        <row r="67">
          <cell r="DD67">
            <v>21.34047</v>
          </cell>
          <cell r="DE67">
            <v>146.07499999999999</v>
          </cell>
          <cell r="DF67">
            <v>1.1000000000000001</v>
          </cell>
          <cell r="DG67">
            <v>47.976999999999997</v>
          </cell>
          <cell r="DH67">
            <v>5.8467950000000002</v>
          </cell>
          <cell r="DI67">
            <v>154.26400000000001</v>
          </cell>
          <cell r="DJ67">
            <v>140.45226400000001</v>
          </cell>
          <cell r="DK67">
            <v>87.269000000000005</v>
          </cell>
          <cell r="DL67">
            <v>8.5500000000000007</v>
          </cell>
          <cell r="DM67">
            <v>50.851999999999997</v>
          </cell>
          <cell r="DN67">
            <v>2</v>
          </cell>
          <cell r="DO67">
            <v>83.98</v>
          </cell>
          <cell r="DP67">
            <v>24.726700000000001</v>
          </cell>
          <cell r="DQ67">
            <v>68.766000000000005</v>
          </cell>
          <cell r="DR67">
            <v>2.0499999999999998</v>
          </cell>
          <cell r="DS67">
            <v>90.265000000000001</v>
          </cell>
          <cell r="DT67">
            <v>3.75</v>
          </cell>
          <cell r="DU67">
            <v>63.723999999999997</v>
          </cell>
          <cell r="DV67">
            <v>32.587719999999997</v>
          </cell>
          <cell r="DW67">
            <v>82.54</v>
          </cell>
          <cell r="DX67">
            <v>3.5750000000000002</v>
          </cell>
          <cell r="DY67">
            <v>1.3520000000000001</v>
          </cell>
          <cell r="DZ67">
            <v>3.15</v>
          </cell>
          <cell r="EA67">
            <v>66.665000000000006</v>
          </cell>
          <cell r="EB67">
            <v>5.5205029999999997</v>
          </cell>
          <cell r="EC67">
            <v>0.14099999999999999</v>
          </cell>
          <cell r="ED67">
            <v>17.494889000000001</v>
          </cell>
          <cell r="EE67">
            <v>260.20600000000002</v>
          </cell>
          <cell r="EF67">
            <v>0</v>
          </cell>
          <cell r="EG67">
            <v>0</v>
          </cell>
          <cell r="EH67">
            <v>15.028228</v>
          </cell>
          <cell r="EI67">
            <v>173.17500000000001</v>
          </cell>
          <cell r="EJ67">
            <v>17.426244000000001</v>
          </cell>
          <cell r="EK67">
            <v>223.33</v>
          </cell>
          <cell r="EL67">
            <v>52.520685999999998</v>
          </cell>
          <cell r="EM67">
            <v>116.05</v>
          </cell>
          <cell r="EN67">
            <v>35.603340000000003</v>
          </cell>
          <cell r="EO67">
            <v>173.21299999999999</v>
          </cell>
          <cell r="EP67">
            <v>4.8499999999999996</v>
          </cell>
          <cell r="EQ67">
            <v>81.7</v>
          </cell>
          <cell r="ER67">
            <v>139.748333</v>
          </cell>
          <cell r="ES67">
            <v>67.512</v>
          </cell>
          <cell r="ET67">
            <v>20.597867000000001</v>
          </cell>
          <cell r="EU67">
            <v>85.826999999999998</v>
          </cell>
          <cell r="EV67">
            <v>6.95</v>
          </cell>
          <cell r="EW67">
            <v>152.30000000000001</v>
          </cell>
          <cell r="EX67">
            <v>11.05</v>
          </cell>
          <cell r="EY67">
            <v>206.29499999999999</v>
          </cell>
          <cell r="EZ67">
            <v>73.435738000000001</v>
          </cell>
          <cell r="FA67">
            <v>179.38300000000001</v>
          </cell>
          <cell r="FB67">
            <v>10.65</v>
          </cell>
          <cell r="FC67">
            <v>228.9</v>
          </cell>
          <cell r="FD67">
            <v>3.9952450000000002</v>
          </cell>
          <cell r="FE67">
            <v>60.5</v>
          </cell>
          <cell r="FF67">
            <v>8.0404040000000006</v>
          </cell>
          <cell r="FG67">
            <v>13.083</v>
          </cell>
          <cell r="FH67">
            <v>258.476741</v>
          </cell>
          <cell r="FI67">
            <v>198.34800000000001</v>
          </cell>
          <cell r="FJ67">
            <v>509.15032400000001</v>
          </cell>
          <cell r="FK67">
            <v>187.12799999999999</v>
          </cell>
          <cell r="FL67">
            <v>31.52732</v>
          </cell>
          <cell r="FM67">
            <v>204.11</v>
          </cell>
          <cell r="FN67">
            <v>45.095804000000001</v>
          </cell>
          <cell r="FO67">
            <v>154.839</v>
          </cell>
          <cell r="FP67">
            <v>4.9603999999999999</v>
          </cell>
          <cell r="FQ67">
            <v>91.6</v>
          </cell>
          <cell r="FR67">
            <v>8.0397599999999994</v>
          </cell>
          <cell r="FS67">
            <v>88.8</v>
          </cell>
          <cell r="FT67">
            <v>13.508468000000001</v>
          </cell>
          <cell r="FU67">
            <v>124.1</v>
          </cell>
          <cell r="FV67">
            <v>127.777878</v>
          </cell>
          <cell r="FW67">
            <v>84.91</v>
          </cell>
        </row>
        <row r="68">
          <cell r="DD68">
            <v>1347.2625479999999</v>
          </cell>
          <cell r="DE68">
            <v>677.38800000000003</v>
          </cell>
          <cell r="DF68">
            <v>1106.584809</v>
          </cell>
          <cell r="DG68">
            <v>455.84100000000001</v>
          </cell>
          <cell r="DH68">
            <v>1419.8894909999999</v>
          </cell>
          <cell r="DI68">
            <v>1062.9590000000001</v>
          </cell>
          <cell r="DJ68">
            <v>854.27819199999999</v>
          </cell>
          <cell r="DK68">
            <v>734.53899999999999</v>
          </cell>
          <cell r="DL68">
            <v>924.80872899999997</v>
          </cell>
          <cell r="DM68">
            <v>533.80700000000002</v>
          </cell>
          <cell r="DN68">
            <v>516.18734400000005</v>
          </cell>
          <cell r="DO68">
            <v>444.08199999999999</v>
          </cell>
          <cell r="DP68">
            <v>360.38791500000002</v>
          </cell>
          <cell r="DQ68">
            <v>191.453</v>
          </cell>
          <cell r="DR68">
            <v>352.11983300000003</v>
          </cell>
          <cell r="DS68">
            <v>355.41699999999997</v>
          </cell>
          <cell r="DT68">
            <v>809.80195400000002</v>
          </cell>
          <cell r="DU68">
            <v>453.10899999999998</v>
          </cell>
          <cell r="DV68">
            <v>1851.4701090000001</v>
          </cell>
          <cell r="DW68">
            <v>641.10699999999997</v>
          </cell>
          <cell r="DX68">
            <v>874.37828100000002</v>
          </cell>
          <cell r="DY68">
            <v>370.38600000000002</v>
          </cell>
          <cell r="DZ68">
            <v>913.60263599999996</v>
          </cell>
          <cell r="EA68">
            <v>315.94099999999997</v>
          </cell>
          <cell r="EB68">
            <v>479.64834999999999</v>
          </cell>
          <cell r="EC68">
            <v>87.061000000000007</v>
          </cell>
          <cell r="ED68">
            <v>1061.0635600000001</v>
          </cell>
          <cell r="EE68">
            <v>523.59500000000003</v>
          </cell>
          <cell r="EF68">
            <v>1432.955978</v>
          </cell>
          <cell r="EG68">
            <v>426.59699999999998</v>
          </cell>
          <cell r="EH68">
            <v>2227.466062</v>
          </cell>
          <cell r="EI68">
            <v>826.27300000000002</v>
          </cell>
          <cell r="EJ68">
            <v>3055.9172370000001</v>
          </cell>
          <cell r="EK68">
            <v>812.47699999999998</v>
          </cell>
          <cell r="EL68">
            <v>1539.5412960000001</v>
          </cell>
          <cell r="EM68">
            <v>563.32299999999998</v>
          </cell>
          <cell r="EN68">
            <v>1255.924616</v>
          </cell>
          <cell r="EO68">
            <v>504.4</v>
          </cell>
          <cell r="EP68">
            <v>1237.313163</v>
          </cell>
          <cell r="EQ68">
            <v>663.56600000000003</v>
          </cell>
          <cell r="ER68">
            <v>2700.492092</v>
          </cell>
          <cell r="ES68">
            <v>1097.5619999999999</v>
          </cell>
          <cell r="ET68">
            <v>1728.0688869999999</v>
          </cell>
          <cell r="EU68">
            <v>884.83600000000001</v>
          </cell>
          <cell r="EV68">
            <v>1366.7425840000001</v>
          </cell>
          <cell r="EW68">
            <v>660.59799999999996</v>
          </cell>
          <cell r="EX68">
            <v>2272.9890070000001</v>
          </cell>
          <cell r="EY68">
            <v>953.11400000000003</v>
          </cell>
          <cell r="EZ68">
            <v>2184.5336309999998</v>
          </cell>
          <cell r="FA68">
            <v>795.87199999999996</v>
          </cell>
          <cell r="FB68">
            <v>2647.0741619999999</v>
          </cell>
          <cell r="FC68">
            <v>1148.6210000000001</v>
          </cell>
          <cell r="FD68">
            <v>3321.6424569999999</v>
          </cell>
          <cell r="FE68">
            <v>1610.7</v>
          </cell>
          <cell r="FF68">
            <v>3689.5262849999999</v>
          </cell>
          <cell r="FG68">
            <v>916.15300000000002</v>
          </cell>
          <cell r="FH68">
            <v>2020.3929069999999</v>
          </cell>
          <cell r="FI68">
            <v>1108.037</v>
          </cell>
          <cell r="FJ68">
            <v>1841.9794139999999</v>
          </cell>
          <cell r="FK68">
            <v>1009.902</v>
          </cell>
          <cell r="FL68">
            <v>1991.238932</v>
          </cell>
          <cell r="FM68">
            <v>666.61599999999999</v>
          </cell>
          <cell r="FN68">
            <v>2954.3389149999998</v>
          </cell>
          <cell r="FO68">
            <v>1100.1500000000001</v>
          </cell>
          <cell r="FP68">
            <v>3154.3193820000001</v>
          </cell>
          <cell r="FQ68">
            <v>1086.3800000000001</v>
          </cell>
          <cell r="FR68">
            <v>2511.3604270000001</v>
          </cell>
          <cell r="FS68">
            <v>1033.2149999999999</v>
          </cell>
          <cell r="FT68">
            <v>2537.6399689999998</v>
          </cell>
          <cell r="FU68">
            <v>1354.66</v>
          </cell>
          <cell r="FV68">
            <v>1708.460405</v>
          </cell>
          <cell r="FW68">
            <v>610.55100000000004</v>
          </cell>
        </row>
        <row r="69">
          <cell r="DD69">
            <v>1211.923241</v>
          </cell>
          <cell r="DE69">
            <v>899.64300000000003</v>
          </cell>
          <cell r="DF69">
            <v>1930.4901560000001</v>
          </cell>
          <cell r="DG69">
            <v>1059.258</v>
          </cell>
          <cell r="DH69">
            <v>2263.0792729999998</v>
          </cell>
          <cell r="DI69">
            <v>1420.5350000000001</v>
          </cell>
          <cell r="DJ69">
            <v>1650.6603399999999</v>
          </cell>
          <cell r="DK69">
            <v>3155.2330000000002</v>
          </cell>
          <cell r="DL69">
            <v>2001.251501</v>
          </cell>
          <cell r="DM69">
            <v>943.79200000000003</v>
          </cell>
          <cell r="DN69">
            <v>1740.2085440000001</v>
          </cell>
          <cell r="DO69">
            <v>955.04499999999996</v>
          </cell>
          <cell r="DP69">
            <v>1204.2380370000001</v>
          </cell>
          <cell r="DQ69">
            <v>751.42700000000002</v>
          </cell>
          <cell r="DR69">
            <v>883.13753699999995</v>
          </cell>
          <cell r="DS69">
            <v>675.83</v>
          </cell>
          <cell r="DT69">
            <v>1685.253569</v>
          </cell>
          <cell r="DU69">
            <v>465.92</v>
          </cell>
          <cell r="DV69">
            <v>4549.7232739999999</v>
          </cell>
          <cell r="DW69">
            <v>1341.0350000000001</v>
          </cell>
          <cell r="DX69">
            <v>5085.1606879999999</v>
          </cell>
          <cell r="DY69">
            <v>805.70299999999997</v>
          </cell>
          <cell r="DZ69">
            <v>1724.543181</v>
          </cell>
          <cell r="EA69">
            <v>491.827</v>
          </cell>
          <cell r="EB69">
            <v>942.56480299999998</v>
          </cell>
          <cell r="EC69">
            <v>61.875999999999998</v>
          </cell>
          <cell r="ED69">
            <v>6021.2482689999997</v>
          </cell>
          <cell r="EE69">
            <v>642.63099999999997</v>
          </cell>
          <cell r="EF69">
            <v>1574.1404540000001</v>
          </cell>
          <cell r="EG69">
            <v>536.74800000000005</v>
          </cell>
          <cell r="EH69">
            <v>3167.4366169999998</v>
          </cell>
          <cell r="EI69">
            <v>1175.8030000000001</v>
          </cell>
          <cell r="EJ69">
            <v>1989.4363880000001</v>
          </cell>
          <cell r="EK69">
            <v>586.56799999999998</v>
          </cell>
          <cell r="EL69">
            <v>2134.2265860000002</v>
          </cell>
          <cell r="EM69">
            <v>781.60299999999995</v>
          </cell>
          <cell r="EN69">
            <v>3129.9201389999998</v>
          </cell>
          <cell r="EO69">
            <v>793.72799999999995</v>
          </cell>
          <cell r="EP69">
            <v>3605.7203060000002</v>
          </cell>
          <cell r="EQ69">
            <v>1014.754</v>
          </cell>
          <cell r="ER69">
            <v>4814.1658260000004</v>
          </cell>
          <cell r="ES69">
            <v>2153.0929999999998</v>
          </cell>
          <cell r="ET69">
            <v>3508.9378700000002</v>
          </cell>
          <cell r="EU69">
            <v>1296.711</v>
          </cell>
          <cell r="EV69">
            <v>4274.765187</v>
          </cell>
          <cell r="EW69">
            <v>1729.702</v>
          </cell>
          <cell r="EX69">
            <v>9185.0237099999995</v>
          </cell>
          <cell r="EY69">
            <v>1836.3130000000001</v>
          </cell>
          <cell r="EZ69">
            <v>5129.824447</v>
          </cell>
          <cell r="FA69">
            <v>1211.6769999999999</v>
          </cell>
          <cell r="FB69">
            <v>8026.3669680000003</v>
          </cell>
          <cell r="FC69">
            <v>1473.88</v>
          </cell>
          <cell r="FD69">
            <v>4564.9856710000004</v>
          </cell>
          <cell r="FE69">
            <v>1350.2049999999999</v>
          </cell>
          <cell r="FF69">
            <v>5700.7103580000003</v>
          </cell>
          <cell r="FG69">
            <v>2024.434</v>
          </cell>
          <cell r="FH69">
            <v>4353.5271000000002</v>
          </cell>
          <cell r="FI69">
            <v>990.596</v>
          </cell>
          <cell r="FJ69">
            <v>4544.9684260000004</v>
          </cell>
          <cell r="FK69">
            <v>2212.0889999999999</v>
          </cell>
          <cell r="FL69">
            <v>5988.8241669999998</v>
          </cell>
          <cell r="FM69">
            <v>1381.7670000000001</v>
          </cell>
          <cell r="FN69">
            <v>81449.490135</v>
          </cell>
          <cell r="FO69">
            <v>50857.156999999999</v>
          </cell>
          <cell r="FP69">
            <v>3884.2405250000002</v>
          </cell>
          <cell r="FQ69">
            <v>1785.1089999999999</v>
          </cell>
          <cell r="FR69">
            <v>3019.1845979999998</v>
          </cell>
          <cell r="FS69">
            <v>1288.3510000000001</v>
          </cell>
          <cell r="FT69">
            <v>3043.4491830000002</v>
          </cell>
          <cell r="FU69">
            <v>1430.306</v>
          </cell>
          <cell r="FV69">
            <v>3341.2411870000001</v>
          </cell>
          <cell r="FW69">
            <v>1144.652</v>
          </cell>
        </row>
        <row r="70">
          <cell r="DD70">
            <v>129.81066000000001</v>
          </cell>
          <cell r="DE70">
            <v>4.9809999999999999</v>
          </cell>
          <cell r="DF70">
            <v>753.79650400000003</v>
          </cell>
          <cell r="DG70">
            <v>4002.0430000000001</v>
          </cell>
          <cell r="DH70">
            <v>49.502910999999997</v>
          </cell>
          <cell r="DI70">
            <v>24.681999999999999</v>
          </cell>
          <cell r="DJ70">
            <v>379.15030300000001</v>
          </cell>
          <cell r="DK70">
            <v>129.70099999999999</v>
          </cell>
          <cell r="DL70">
            <v>437.80866400000002</v>
          </cell>
          <cell r="DM70">
            <v>7.4829999999999997</v>
          </cell>
          <cell r="DN70">
            <v>161.93349799999999</v>
          </cell>
          <cell r="DO70">
            <v>4.2969999999999997</v>
          </cell>
          <cell r="DP70">
            <v>639.14512999999999</v>
          </cell>
          <cell r="DQ70">
            <v>1260.038</v>
          </cell>
          <cell r="DR70">
            <v>599.76970400000005</v>
          </cell>
          <cell r="DS70">
            <v>5.859</v>
          </cell>
          <cell r="DT70">
            <v>330.13489600000003</v>
          </cell>
          <cell r="DU70">
            <v>7.7149999999999999</v>
          </cell>
          <cell r="DV70">
            <v>499.21161999999998</v>
          </cell>
          <cell r="DW70">
            <v>64.350999999999999</v>
          </cell>
          <cell r="DX70">
            <v>7240.4724809999998</v>
          </cell>
          <cell r="DY70">
            <v>15409.735000000001</v>
          </cell>
          <cell r="DZ70">
            <v>1112.0978749999999</v>
          </cell>
          <cell r="EA70">
            <v>5.665</v>
          </cell>
          <cell r="EB70">
            <v>127.739591</v>
          </cell>
          <cell r="EC70">
            <v>4.33</v>
          </cell>
          <cell r="ED70">
            <v>94.650385999999997</v>
          </cell>
          <cell r="EE70">
            <v>11.794</v>
          </cell>
          <cell r="EF70">
            <v>86.086207999999999</v>
          </cell>
          <cell r="EG70">
            <v>5.7320000000000002</v>
          </cell>
          <cell r="EH70">
            <v>10537.592844999999</v>
          </cell>
          <cell r="EI70">
            <v>20219.741000000002</v>
          </cell>
          <cell r="EJ70">
            <v>271.96700299999998</v>
          </cell>
          <cell r="EK70">
            <v>2.113</v>
          </cell>
          <cell r="EL70">
            <v>517.62845000000004</v>
          </cell>
          <cell r="EM70">
            <v>199.578</v>
          </cell>
          <cell r="EN70">
            <v>232.46637699999999</v>
          </cell>
          <cell r="EO70">
            <v>19.033000000000001</v>
          </cell>
          <cell r="EP70">
            <v>28357.199530999998</v>
          </cell>
          <cell r="EQ70">
            <v>9480.6319999999996</v>
          </cell>
          <cell r="ER70">
            <v>9333.9038299999993</v>
          </cell>
          <cell r="ES70">
            <v>2630.598</v>
          </cell>
          <cell r="ET70">
            <v>4418.9628629999997</v>
          </cell>
          <cell r="EU70">
            <v>376.16800000000001</v>
          </cell>
          <cell r="EV70">
            <v>560.62404600000002</v>
          </cell>
          <cell r="EW70">
            <v>240.63399999999999</v>
          </cell>
          <cell r="EX70">
            <v>18599.936806999998</v>
          </cell>
          <cell r="EY70">
            <v>1106.298</v>
          </cell>
          <cell r="EZ70">
            <v>4210.9391939999996</v>
          </cell>
          <cell r="FA70">
            <v>70.244</v>
          </cell>
          <cell r="FB70">
            <v>25374.107195000001</v>
          </cell>
          <cell r="FC70">
            <v>4006.6570000000002</v>
          </cell>
          <cell r="FD70">
            <v>918.99941000000001</v>
          </cell>
          <cell r="FE70">
            <v>5.0819999999999999</v>
          </cell>
          <cell r="FF70">
            <v>1854.510485</v>
          </cell>
          <cell r="FG70">
            <v>7009.2309999999998</v>
          </cell>
          <cell r="FH70">
            <v>298.27270499999997</v>
          </cell>
          <cell r="FI70">
            <v>6.8369999999999997</v>
          </cell>
          <cell r="FJ70">
            <v>10181.54592</v>
          </cell>
          <cell r="FK70">
            <v>3813.2460000000001</v>
          </cell>
          <cell r="FL70">
            <v>21457.147082</v>
          </cell>
          <cell r="FM70">
            <v>2578.482</v>
          </cell>
          <cell r="FN70">
            <v>26673.053802999999</v>
          </cell>
          <cell r="FO70">
            <v>16489.48</v>
          </cell>
          <cell r="FP70">
            <v>1789.729245</v>
          </cell>
          <cell r="FQ70">
            <v>5438.9</v>
          </cell>
          <cell r="FR70">
            <v>381.67037399999998</v>
          </cell>
          <cell r="FS70">
            <v>17.812999999999999</v>
          </cell>
          <cell r="FT70">
            <v>592.85937300000001</v>
          </cell>
          <cell r="FU70">
            <v>5.1420000000000003</v>
          </cell>
          <cell r="FV70">
            <v>475.27309000000002</v>
          </cell>
          <cell r="FW70">
            <v>3.6070000000000002</v>
          </cell>
        </row>
        <row r="71">
          <cell r="DD71">
            <v>112.31619499999999</v>
          </cell>
          <cell r="DE71">
            <v>15.111000000000001</v>
          </cell>
          <cell r="DF71">
            <v>54.793571</v>
          </cell>
          <cell r="DG71">
            <v>5.8079999999999998</v>
          </cell>
          <cell r="DH71">
            <v>70.730547999999999</v>
          </cell>
          <cell r="DI71">
            <v>8.9260000000000002</v>
          </cell>
          <cell r="DJ71">
            <v>80.216601999999995</v>
          </cell>
          <cell r="DK71">
            <v>16.338000000000001</v>
          </cell>
          <cell r="DL71">
            <v>180.77342200000001</v>
          </cell>
          <cell r="DM71">
            <v>11.94</v>
          </cell>
          <cell r="DN71">
            <v>220.44495499999999</v>
          </cell>
          <cell r="DO71">
            <v>11.837999999999999</v>
          </cell>
          <cell r="DP71">
            <v>89.371425000000002</v>
          </cell>
          <cell r="DQ71">
            <v>3.8679999999999999</v>
          </cell>
          <cell r="DR71">
            <v>83.92304</v>
          </cell>
          <cell r="DS71">
            <v>1.671</v>
          </cell>
          <cell r="DT71">
            <v>177.72013000000001</v>
          </cell>
          <cell r="DU71">
            <v>2.306</v>
          </cell>
          <cell r="DV71">
            <v>99.277520999999993</v>
          </cell>
          <cell r="DW71">
            <v>7.282</v>
          </cell>
          <cell r="DX71">
            <v>263.15828499999998</v>
          </cell>
          <cell r="DY71">
            <v>17.228000000000002</v>
          </cell>
          <cell r="DZ71">
            <v>405.52811800000001</v>
          </cell>
          <cell r="EA71">
            <v>22.731999999999999</v>
          </cell>
          <cell r="EB71">
            <v>108.00577699999999</v>
          </cell>
          <cell r="EC71">
            <v>3.1019999999999999</v>
          </cell>
          <cell r="ED71">
            <v>162.77117799999999</v>
          </cell>
          <cell r="EE71">
            <v>4.9139999999999997</v>
          </cell>
          <cell r="EF71">
            <v>250.95110700000001</v>
          </cell>
          <cell r="EG71">
            <v>27.183</v>
          </cell>
          <cell r="EH71">
            <v>114.670507</v>
          </cell>
          <cell r="EI71">
            <v>10.285</v>
          </cell>
          <cell r="EJ71">
            <v>187.04610299999999</v>
          </cell>
          <cell r="EK71">
            <v>3.5720000000000001</v>
          </cell>
          <cell r="EL71">
            <v>166.43830399999999</v>
          </cell>
          <cell r="EM71">
            <v>5.125</v>
          </cell>
          <cell r="EN71">
            <v>90.515251000000006</v>
          </cell>
          <cell r="EO71">
            <v>5.1159999999999997</v>
          </cell>
          <cell r="EP71">
            <v>217.852754</v>
          </cell>
          <cell r="EQ71">
            <v>4.2549999999999999</v>
          </cell>
          <cell r="ER71">
            <v>278.420344</v>
          </cell>
          <cell r="ES71">
            <v>47.201000000000001</v>
          </cell>
          <cell r="ET71">
            <v>470.43397499999998</v>
          </cell>
          <cell r="EU71">
            <v>16.026</v>
          </cell>
          <cell r="EV71">
            <v>366.88327299999997</v>
          </cell>
          <cell r="EW71">
            <v>24.602</v>
          </cell>
          <cell r="EX71">
            <v>932.84459100000004</v>
          </cell>
          <cell r="EY71">
            <v>60.548999999999999</v>
          </cell>
          <cell r="EZ71">
            <v>164.85264100000001</v>
          </cell>
          <cell r="FA71">
            <v>4.7750000000000004</v>
          </cell>
          <cell r="FB71">
            <v>674.50167199999999</v>
          </cell>
          <cell r="FC71">
            <v>44.351999999999997</v>
          </cell>
          <cell r="FD71">
            <v>476.44315899999998</v>
          </cell>
          <cell r="FE71">
            <v>13.920999999999999</v>
          </cell>
          <cell r="FF71">
            <v>359.41344400000003</v>
          </cell>
          <cell r="FG71">
            <v>89.358999999999995</v>
          </cell>
          <cell r="FH71">
            <v>1255.2019290000001</v>
          </cell>
          <cell r="FI71">
            <v>28.315999999999999</v>
          </cell>
          <cell r="FJ71">
            <v>844.44907599999999</v>
          </cell>
          <cell r="FK71">
            <v>198.25700000000001</v>
          </cell>
          <cell r="FL71">
            <v>1132.6171099999999</v>
          </cell>
          <cell r="FM71">
            <v>56.945</v>
          </cell>
          <cell r="FN71">
            <v>14705.949015</v>
          </cell>
          <cell r="FO71">
            <v>9287.232</v>
          </cell>
          <cell r="FP71">
            <v>177.53859199999999</v>
          </cell>
          <cell r="FQ71">
            <v>14.339</v>
          </cell>
          <cell r="FR71">
            <v>247.64689100000001</v>
          </cell>
          <cell r="FS71">
            <v>28.579000000000001</v>
          </cell>
          <cell r="FT71">
            <v>251.27673799999999</v>
          </cell>
          <cell r="FU71">
            <v>12.177</v>
          </cell>
          <cell r="FV71">
            <v>224.61450400000001</v>
          </cell>
          <cell r="FW71">
            <v>15.385</v>
          </cell>
        </row>
        <row r="72">
          <cell r="DD72">
            <v>2942.638187</v>
          </cell>
          <cell r="DE72">
            <v>27872.561000000002</v>
          </cell>
          <cell r="DF72">
            <v>2838.6495749999999</v>
          </cell>
          <cell r="DG72">
            <v>27732.608</v>
          </cell>
          <cell r="DH72">
            <v>3693.1969979999999</v>
          </cell>
          <cell r="DI72">
            <v>26713.456999999999</v>
          </cell>
          <cell r="DJ72">
            <v>3077.524363</v>
          </cell>
          <cell r="DK72">
            <v>27184.350999999999</v>
          </cell>
          <cell r="DL72">
            <v>2694.280017</v>
          </cell>
          <cell r="DM72">
            <v>24857.22</v>
          </cell>
          <cell r="DN72">
            <v>3127.1820349999998</v>
          </cell>
          <cell r="DO72">
            <v>25546.103999999999</v>
          </cell>
          <cell r="DP72">
            <v>3178.4617979999998</v>
          </cell>
          <cell r="DQ72">
            <v>23506.583999999999</v>
          </cell>
          <cell r="DR72">
            <v>1712.4872319999999</v>
          </cell>
          <cell r="DS72">
            <v>14763.675999999999</v>
          </cell>
          <cell r="DT72">
            <v>3397.4430259999999</v>
          </cell>
          <cell r="DU72">
            <v>22285.339</v>
          </cell>
          <cell r="DV72">
            <v>5255.9085269999996</v>
          </cell>
          <cell r="DW72">
            <v>25896.631000000001</v>
          </cell>
          <cell r="DX72">
            <v>7051.9997229999999</v>
          </cell>
          <cell r="DY72">
            <v>25287.940999999999</v>
          </cell>
          <cell r="DZ72">
            <v>4243.7152500000002</v>
          </cell>
          <cell r="EA72">
            <v>15818.592000000001</v>
          </cell>
          <cell r="EB72">
            <v>1789.064163</v>
          </cell>
          <cell r="EC72">
            <v>7218.3969999999999</v>
          </cell>
          <cell r="ED72">
            <v>7144.6788839999999</v>
          </cell>
          <cell r="EE72">
            <v>38409.283000000003</v>
          </cell>
          <cell r="EF72">
            <v>5745.4424710000003</v>
          </cell>
          <cell r="EG72">
            <v>19171.724999999999</v>
          </cell>
          <cell r="EH72">
            <v>6694.5483679999998</v>
          </cell>
          <cell r="EI72">
            <v>20114.108</v>
          </cell>
          <cell r="EJ72">
            <v>4883.4478010000003</v>
          </cell>
          <cell r="EK72">
            <v>21524.852999999999</v>
          </cell>
          <cell r="EL72">
            <v>5912.0555610000001</v>
          </cell>
          <cell r="EM72">
            <v>21912.905999999999</v>
          </cell>
          <cell r="EN72">
            <v>6433.9178510000002</v>
          </cell>
          <cell r="EO72">
            <v>18226.045999999998</v>
          </cell>
          <cell r="EP72">
            <v>5078.0328209999998</v>
          </cell>
          <cell r="EQ72">
            <v>18278.142</v>
          </cell>
          <cell r="ER72">
            <v>6264.2928099999999</v>
          </cell>
          <cell r="ES72">
            <v>28201.092000000001</v>
          </cell>
          <cell r="ET72">
            <v>6556.2401579999996</v>
          </cell>
          <cell r="EU72">
            <v>33105.279000000002</v>
          </cell>
          <cell r="EV72">
            <v>8828.2372400000004</v>
          </cell>
          <cell r="EW72">
            <v>31576.597000000002</v>
          </cell>
          <cell r="EX72">
            <v>6713.1145150000002</v>
          </cell>
          <cell r="EY72">
            <v>19984.080999999998</v>
          </cell>
          <cell r="EZ72">
            <v>7299.3274439999996</v>
          </cell>
          <cell r="FA72">
            <v>40016.196000000004</v>
          </cell>
          <cell r="FB72">
            <v>7514.7466780000004</v>
          </cell>
          <cell r="FC72">
            <v>33928.529000000002</v>
          </cell>
          <cell r="FD72">
            <v>10770.063065</v>
          </cell>
          <cell r="FE72">
            <v>34048.072</v>
          </cell>
          <cell r="FF72">
            <v>6123.5372909999996</v>
          </cell>
          <cell r="FG72">
            <v>28280.6</v>
          </cell>
          <cell r="FH72">
            <v>5640.1159440000001</v>
          </cell>
          <cell r="FI72">
            <v>23375.596000000001</v>
          </cell>
          <cell r="FJ72">
            <v>6982.776202</v>
          </cell>
          <cell r="FK72">
            <v>39648.726999999999</v>
          </cell>
          <cell r="FL72">
            <v>7656.5905389999998</v>
          </cell>
          <cell r="FM72">
            <v>26203.169000000002</v>
          </cell>
          <cell r="FN72">
            <v>5167.5231400000002</v>
          </cell>
          <cell r="FO72">
            <v>18612.393</v>
          </cell>
          <cell r="FP72">
            <v>6567.7740610000001</v>
          </cell>
          <cell r="FQ72">
            <v>27482.745999999999</v>
          </cell>
          <cell r="FR72">
            <v>7688.533488</v>
          </cell>
          <cell r="FS72">
            <v>25060.707999999999</v>
          </cell>
          <cell r="FT72">
            <v>11726.074993</v>
          </cell>
          <cell r="FU72">
            <v>38175.625999999997</v>
          </cell>
          <cell r="FV72">
            <v>5830.606366</v>
          </cell>
          <cell r="FW72">
            <v>13923.619000000001</v>
          </cell>
        </row>
        <row r="73"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292.48966899999999</v>
          </cell>
          <cell r="EI73">
            <v>33.909999999999997</v>
          </cell>
          <cell r="EJ73">
            <v>0.86</v>
          </cell>
          <cell r="EK73">
            <v>5.1539999999999999</v>
          </cell>
          <cell r="EL73">
            <v>72.399600000000007</v>
          </cell>
          <cell r="EM73">
            <v>7.55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13.825251</v>
          </cell>
          <cell r="FC73">
            <v>0.246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0.31744</v>
          </cell>
          <cell r="FK73">
            <v>5.0000000000000001E-3</v>
          </cell>
          <cell r="FL73">
            <v>0.6</v>
          </cell>
          <cell r="FM73">
            <v>5.2999999999999999E-2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</row>
        <row r="74">
          <cell r="DD74">
            <v>204003.88060900001</v>
          </cell>
          <cell r="DE74">
            <v>1427496.821</v>
          </cell>
          <cell r="DF74">
            <v>170203.34463199999</v>
          </cell>
          <cell r="DG74">
            <v>1596224.291</v>
          </cell>
          <cell r="DH74">
            <v>138725.57266199999</v>
          </cell>
          <cell r="DI74">
            <v>1105524.649</v>
          </cell>
          <cell r="DJ74">
            <v>278389.53324299998</v>
          </cell>
          <cell r="DK74">
            <v>2121820.0920000002</v>
          </cell>
          <cell r="DL74">
            <v>188992.788298</v>
          </cell>
          <cell r="DM74">
            <v>1218175.3389999999</v>
          </cell>
          <cell r="DN74">
            <v>162311.99223500001</v>
          </cell>
          <cell r="DO74">
            <v>1360933.314</v>
          </cell>
          <cell r="DP74">
            <v>141983.17991199999</v>
          </cell>
          <cell r="DQ74">
            <v>1182953.5830000001</v>
          </cell>
          <cell r="DR74">
            <v>260566.979528</v>
          </cell>
          <cell r="DS74">
            <v>1805982.89</v>
          </cell>
          <cell r="DT74">
            <v>372888.06266699999</v>
          </cell>
          <cell r="DU74">
            <v>1430195.142</v>
          </cell>
          <cell r="DV74">
            <v>363549.01971299999</v>
          </cell>
          <cell r="DW74">
            <v>1407422.324</v>
          </cell>
          <cell r="DX74">
            <v>357478.790324</v>
          </cell>
          <cell r="DY74">
            <v>1338260.9439999999</v>
          </cell>
          <cell r="DZ74">
            <v>476631.09271400003</v>
          </cell>
          <cell r="EA74">
            <v>1497989.162</v>
          </cell>
          <cell r="EB74">
            <v>396715.57098999998</v>
          </cell>
          <cell r="EC74">
            <v>1181265.1170000001</v>
          </cell>
          <cell r="ED74">
            <v>500372.90233200003</v>
          </cell>
          <cell r="EE74">
            <v>1342742.85</v>
          </cell>
          <cell r="EF74">
            <v>305714.07366499997</v>
          </cell>
          <cell r="EG74">
            <v>1222511.0160000001</v>
          </cell>
          <cell r="EH74">
            <v>658117.97947100003</v>
          </cell>
          <cell r="EI74">
            <v>2080786.976</v>
          </cell>
          <cell r="EJ74">
            <v>679926.82286299998</v>
          </cell>
          <cell r="EK74">
            <v>2470434.9789999998</v>
          </cell>
          <cell r="EL74">
            <v>565404.69168499997</v>
          </cell>
          <cell r="EM74">
            <v>2123597.41</v>
          </cell>
          <cell r="EN74">
            <v>336664.59422600002</v>
          </cell>
          <cell r="EO74">
            <v>1283800.5060000001</v>
          </cell>
          <cell r="EP74">
            <v>596206.21205600002</v>
          </cell>
          <cell r="EQ74">
            <v>1871601.923</v>
          </cell>
          <cell r="ER74">
            <v>707085.12556099996</v>
          </cell>
          <cell r="ES74">
            <v>1971740.18</v>
          </cell>
          <cell r="ET74">
            <v>540746.00694600004</v>
          </cell>
          <cell r="EU74">
            <v>1748174.9550000001</v>
          </cell>
          <cell r="EV74">
            <v>466572.32997299999</v>
          </cell>
          <cell r="EW74">
            <v>1647057.4480000001</v>
          </cell>
          <cell r="EX74">
            <v>707864.70881600003</v>
          </cell>
          <cell r="EY74">
            <v>1979164.537</v>
          </cell>
          <cell r="EZ74">
            <v>772002.69724500005</v>
          </cell>
          <cell r="FA74">
            <v>1926335.872</v>
          </cell>
          <cell r="FB74">
            <v>609790.40624799998</v>
          </cell>
          <cell r="FC74">
            <v>1737941.838</v>
          </cell>
          <cell r="FD74">
            <v>533282.76328199997</v>
          </cell>
          <cell r="FE74">
            <v>1719904.872</v>
          </cell>
          <cell r="FF74">
            <v>618720.38021600002</v>
          </cell>
          <cell r="FG74">
            <v>2016907.493</v>
          </cell>
          <cell r="FH74">
            <v>811896.79917599994</v>
          </cell>
          <cell r="FI74">
            <v>2221609.6069999998</v>
          </cell>
          <cell r="FJ74">
            <v>538685.09134499996</v>
          </cell>
          <cell r="FK74">
            <v>1789438.2990000001</v>
          </cell>
          <cell r="FL74">
            <v>504493.36194199999</v>
          </cell>
          <cell r="FM74">
            <v>1740752.2930000001</v>
          </cell>
          <cell r="FN74">
            <v>787486.25733499997</v>
          </cell>
          <cell r="FO74">
            <v>2258796.088</v>
          </cell>
          <cell r="FP74">
            <v>762479.72438499995</v>
          </cell>
          <cell r="FQ74">
            <v>2190578.5720000002</v>
          </cell>
          <cell r="FR74">
            <v>581664.84602299996</v>
          </cell>
          <cell r="FS74">
            <v>1845739.777</v>
          </cell>
          <cell r="FT74">
            <v>539750.157718</v>
          </cell>
          <cell r="FU74">
            <v>1827860.041</v>
          </cell>
          <cell r="FV74">
            <v>650467.80665000004</v>
          </cell>
          <cell r="FW74">
            <v>1874159.2949999999</v>
          </cell>
        </row>
        <row r="75">
          <cell r="DD75">
            <v>204003.88060900001</v>
          </cell>
          <cell r="DE75">
            <v>1427496.821</v>
          </cell>
          <cell r="DF75">
            <v>170203.34463199999</v>
          </cell>
          <cell r="DG75">
            <v>1596224.291</v>
          </cell>
          <cell r="DH75">
            <v>138725.57266199999</v>
          </cell>
          <cell r="DI75">
            <v>1105524.649</v>
          </cell>
          <cell r="DJ75">
            <v>278389.53324299998</v>
          </cell>
          <cell r="DK75">
            <v>2121820.0920000002</v>
          </cell>
          <cell r="DL75">
            <v>188992.788298</v>
          </cell>
          <cell r="DM75">
            <v>1218175.3389999999</v>
          </cell>
          <cell r="DN75">
            <v>162311.99123099999</v>
          </cell>
          <cell r="DO75">
            <v>1360933.3130000001</v>
          </cell>
          <cell r="DP75">
            <v>141983.18091600001</v>
          </cell>
          <cell r="DQ75">
            <v>1182953.584</v>
          </cell>
          <cell r="DR75">
            <v>260566.979528</v>
          </cell>
          <cell r="DS75">
            <v>1805982.89</v>
          </cell>
          <cell r="DT75">
            <v>372888.06266699999</v>
          </cell>
          <cell r="DU75">
            <v>1430195.1059999999</v>
          </cell>
          <cell r="DV75">
            <v>363549.01971299999</v>
          </cell>
          <cell r="DW75">
            <v>1407422.36</v>
          </cell>
          <cell r="DX75">
            <v>338280.33855400002</v>
          </cell>
          <cell r="DY75">
            <v>1334465.763</v>
          </cell>
          <cell r="DZ75">
            <v>476615.01579199999</v>
          </cell>
          <cell r="EA75">
            <v>1497979.3230000001</v>
          </cell>
          <cell r="EB75">
            <v>396715.57098999998</v>
          </cell>
          <cell r="EC75">
            <v>1181265.1170000001</v>
          </cell>
          <cell r="ED75">
            <v>500372.90233200003</v>
          </cell>
          <cell r="EE75">
            <v>1342742.85</v>
          </cell>
          <cell r="EF75">
            <v>305714.07366499997</v>
          </cell>
          <cell r="EG75">
            <v>1222511.0160000001</v>
          </cell>
          <cell r="EH75">
            <v>669537.25147100003</v>
          </cell>
          <cell r="EI75">
            <v>2277670.9759999998</v>
          </cell>
          <cell r="EJ75">
            <v>668507.55078299996</v>
          </cell>
          <cell r="EK75">
            <v>2273550.9849999999</v>
          </cell>
          <cell r="EL75">
            <v>558459.57858499594</v>
          </cell>
          <cell r="EM75">
            <v>2042572.58</v>
          </cell>
          <cell r="EN75">
            <v>354358.33716900402</v>
          </cell>
          <cell r="EO75">
            <v>1559531.0109999999</v>
          </cell>
          <cell r="EP75">
            <v>596876.85429299995</v>
          </cell>
          <cell r="EQ75">
            <v>1873855.2849999999</v>
          </cell>
          <cell r="ER75">
            <v>707085.12556099996</v>
          </cell>
          <cell r="ES75">
            <v>1971740.18</v>
          </cell>
          <cell r="ET75">
            <v>540746.00694600004</v>
          </cell>
          <cell r="EU75">
            <v>1748174.9550000001</v>
          </cell>
          <cell r="EV75">
            <v>466572.32997299999</v>
          </cell>
          <cell r="EW75">
            <v>1647057.4480000001</v>
          </cell>
          <cell r="EX75">
            <v>707864.70881600003</v>
          </cell>
          <cell r="EY75">
            <v>1979164.537</v>
          </cell>
          <cell r="EZ75">
            <v>772002.69724500005</v>
          </cell>
          <cell r="FA75">
            <v>1926335.872</v>
          </cell>
          <cell r="FB75">
            <v>609790.40624799998</v>
          </cell>
          <cell r="FC75">
            <v>1737941.838</v>
          </cell>
          <cell r="FD75">
            <v>475668.28428800002</v>
          </cell>
          <cell r="FE75">
            <v>1719903.216</v>
          </cell>
          <cell r="FF75">
            <v>676334.85921000002</v>
          </cell>
          <cell r="FG75">
            <v>2016909.149</v>
          </cell>
          <cell r="FH75">
            <v>811896.79917599994</v>
          </cell>
          <cell r="FI75">
            <v>2221609.6069999998</v>
          </cell>
          <cell r="FJ75">
            <v>538685.09134499996</v>
          </cell>
          <cell r="FK75">
            <v>1789438.2990000001</v>
          </cell>
          <cell r="FL75">
            <v>504493.36194199999</v>
          </cell>
          <cell r="FM75">
            <v>1740752.2930000001</v>
          </cell>
          <cell r="FN75">
            <v>787486.25733499997</v>
          </cell>
          <cell r="FO75">
            <v>2258796.088</v>
          </cell>
          <cell r="FP75">
            <v>762479.72438499995</v>
          </cell>
          <cell r="FQ75">
            <v>2190578.5720000002</v>
          </cell>
          <cell r="FR75">
            <v>581664.84602299996</v>
          </cell>
          <cell r="FS75">
            <v>1845739.777</v>
          </cell>
          <cell r="FT75">
            <v>539750.157718</v>
          </cell>
          <cell r="FU75">
            <v>1827860.041</v>
          </cell>
          <cell r="FV75">
            <v>650467.80665000004</v>
          </cell>
          <cell r="FW75">
            <v>1874159.2949999999</v>
          </cell>
        </row>
        <row r="76">
          <cell r="DD76">
            <v>204003.88060900001</v>
          </cell>
          <cell r="DE76">
            <v>1427496.821</v>
          </cell>
          <cell r="DF76">
            <v>170203.34463199999</v>
          </cell>
          <cell r="DG76">
            <v>1596224.291</v>
          </cell>
          <cell r="DH76">
            <v>138725.57266199999</v>
          </cell>
          <cell r="DI76">
            <v>1105524.649</v>
          </cell>
          <cell r="DJ76">
            <v>278389.53324299998</v>
          </cell>
          <cell r="DK76">
            <v>2121820.0920000002</v>
          </cell>
          <cell r="DL76">
            <v>188992.788298</v>
          </cell>
          <cell r="DM76">
            <v>1218175.3389999999</v>
          </cell>
          <cell r="DN76">
            <v>162311.99123099999</v>
          </cell>
          <cell r="DO76">
            <v>1360933.3130000001</v>
          </cell>
          <cell r="DP76">
            <v>141983.18091600001</v>
          </cell>
          <cell r="DQ76">
            <v>1182953.584</v>
          </cell>
          <cell r="DR76">
            <v>260566.979528</v>
          </cell>
          <cell r="DS76">
            <v>1805982.89</v>
          </cell>
          <cell r="DT76">
            <v>372888.06266699999</v>
          </cell>
          <cell r="DU76">
            <v>1430195.1059999999</v>
          </cell>
          <cell r="DV76">
            <v>363549.01971299999</v>
          </cell>
          <cell r="DW76">
            <v>1407422.36</v>
          </cell>
          <cell r="DX76">
            <v>338280.33855400002</v>
          </cell>
          <cell r="DY76">
            <v>1334465.763</v>
          </cell>
          <cell r="DZ76">
            <v>476615.01579199999</v>
          </cell>
          <cell r="EA76">
            <v>1497979.3230000001</v>
          </cell>
          <cell r="EB76">
            <v>399189.57098999998</v>
          </cell>
          <cell r="EC76">
            <v>1249765.1170000001</v>
          </cell>
          <cell r="ED76">
            <v>506425.90233200003</v>
          </cell>
          <cell r="EE76">
            <v>1507142.85</v>
          </cell>
          <cell r="EF76">
            <v>308173.07366499997</v>
          </cell>
          <cell r="EG76">
            <v>1293711.0160000001</v>
          </cell>
          <cell r="EH76">
            <v>670026.25147100003</v>
          </cell>
          <cell r="EI76">
            <v>3918941.952</v>
          </cell>
          <cell r="EJ76">
            <v>670421.55078299996</v>
          </cell>
          <cell r="EK76">
            <v>2337350.9849999999</v>
          </cell>
          <cell r="EL76">
            <v>562839.57858499594</v>
          </cell>
          <cell r="EM76">
            <v>2185472.58</v>
          </cell>
          <cell r="EN76">
            <v>357741.33716900402</v>
          </cell>
          <cell r="EO76">
            <v>1679931.0109999999</v>
          </cell>
          <cell r="EP76">
            <v>599266.85429299995</v>
          </cell>
          <cell r="EQ76">
            <v>1983055.2849999999</v>
          </cell>
          <cell r="ER76">
            <v>711599.12556099996</v>
          </cell>
          <cell r="ES76">
            <v>2121240.1800000002</v>
          </cell>
          <cell r="ET76">
            <v>547886.00694600004</v>
          </cell>
          <cell r="EU76">
            <v>1976874.9550000001</v>
          </cell>
          <cell r="EV76">
            <v>475249.32997299999</v>
          </cell>
          <cell r="EW76">
            <v>1935657.4480000001</v>
          </cell>
          <cell r="EX76">
            <v>715964.70881600003</v>
          </cell>
          <cell r="EY76">
            <v>2263064.537</v>
          </cell>
          <cell r="EZ76">
            <v>777468.69724500005</v>
          </cell>
          <cell r="FA76">
            <v>2080035.872</v>
          </cell>
          <cell r="FB76">
            <v>614796.40624799998</v>
          </cell>
          <cell r="FC76">
            <v>1882441.838</v>
          </cell>
          <cell r="FD76">
            <v>483556.28428800002</v>
          </cell>
          <cell r="FE76">
            <v>1953603.216</v>
          </cell>
          <cell r="FF76">
            <v>678290.85921000002</v>
          </cell>
          <cell r="FG76">
            <v>2077909.149</v>
          </cell>
          <cell r="FH76">
            <v>817314.79917599994</v>
          </cell>
          <cell r="FI76">
            <v>2419209.6069999998</v>
          </cell>
          <cell r="FJ76">
            <v>546583.09134499996</v>
          </cell>
          <cell r="FK76">
            <v>2099038.2990000001</v>
          </cell>
          <cell r="FL76">
            <v>504493.36194199999</v>
          </cell>
          <cell r="FM76">
            <v>2106052.2930000001</v>
          </cell>
          <cell r="FN76">
            <v>787486.25733499997</v>
          </cell>
          <cell r="FO76">
            <v>2258796.088</v>
          </cell>
          <cell r="FP76">
            <v>774908.72438499995</v>
          </cell>
          <cell r="FQ76">
            <v>2190578.5720000002</v>
          </cell>
          <cell r="FR76">
            <v>596420.84602299996</v>
          </cell>
          <cell r="FS76">
            <v>1845739.777</v>
          </cell>
          <cell r="FT76">
            <v>546524.157718</v>
          </cell>
          <cell r="FU76">
            <v>1827860.041</v>
          </cell>
          <cell r="FV76">
            <v>654358.80665000004</v>
          </cell>
          <cell r="FW76">
            <v>1874159.2949999999</v>
          </cell>
        </row>
        <row r="77">
          <cell r="DD77">
            <v>131164.33459099999</v>
          </cell>
          <cell r="DE77">
            <v>1189596.0759999999</v>
          </cell>
          <cell r="DF77">
            <v>139851.46328299999</v>
          </cell>
          <cell r="DG77">
            <v>1474874.5619999999</v>
          </cell>
          <cell r="DH77">
            <v>116713.832392</v>
          </cell>
          <cell r="DI77">
            <v>997863.95600000001</v>
          </cell>
          <cell r="DJ77">
            <v>173945.512609</v>
          </cell>
          <cell r="DK77">
            <v>1700956.3640000001</v>
          </cell>
          <cell r="DL77">
            <v>111583.644122</v>
          </cell>
          <cell r="DM77">
            <v>921502.04599999997</v>
          </cell>
          <cell r="DN77">
            <v>129086.98450000001</v>
          </cell>
          <cell r="DO77">
            <v>1228327.183</v>
          </cell>
          <cell r="DP77">
            <v>113431.333044</v>
          </cell>
          <cell r="DQ77">
            <v>1069345.419</v>
          </cell>
          <cell r="DR77">
            <v>128178.623395</v>
          </cell>
          <cell r="DS77">
            <v>1333003.433</v>
          </cell>
          <cell r="DT77">
            <v>201416.976623</v>
          </cell>
          <cell r="DU77">
            <v>1104763.199</v>
          </cell>
          <cell r="DV77">
            <v>289971.37560999999</v>
          </cell>
          <cell r="DW77">
            <v>1288798.534</v>
          </cell>
          <cell r="DX77">
            <v>287589.43990900001</v>
          </cell>
          <cell r="DY77">
            <v>1260055.6869999999</v>
          </cell>
          <cell r="DZ77">
            <v>253718.01342100001</v>
          </cell>
          <cell r="EA77">
            <v>1193035.335</v>
          </cell>
          <cell r="EB77">
            <v>137656.37679800001</v>
          </cell>
          <cell r="EC77">
            <v>840732.45</v>
          </cell>
          <cell r="ED77">
            <v>343202.50447400002</v>
          </cell>
          <cell r="EE77">
            <v>1169923.0859999999</v>
          </cell>
          <cell r="EF77">
            <v>255816.985487</v>
          </cell>
          <cell r="EG77">
            <v>1169515.9080000001</v>
          </cell>
          <cell r="EH77">
            <v>435967.40517599997</v>
          </cell>
          <cell r="EI77">
            <v>1957899.66</v>
          </cell>
          <cell r="EJ77">
            <v>365661.34679799998</v>
          </cell>
          <cell r="EK77">
            <v>1829561.8019999999</v>
          </cell>
          <cell r="EL77">
            <v>338297.25271699595</v>
          </cell>
          <cell r="EM77">
            <v>1726952.6070000001</v>
          </cell>
          <cell r="EN77">
            <v>289683.06111100403</v>
          </cell>
          <cell r="EO77">
            <v>1467206.2760000001</v>
          </cell>
          <cell r="EP77">
            <v>344492.19106699998</v>
          </cell>
          <cell r="EQ77">
            <v>1523224.2720000001</v>
          </cell>
          <cell r="ER77">
            <v>353304.48326200002</v>
          </cell>
          <cell r="ES77">
            <v>1482343.6070000001</v>
          </cell>
          <cell r="ET77">
            <v>368330.55387300003</v>
          </cell>
          <cell r="EU77">
            <v>1510465.6880000001</v>
          </cell>
          <cell r="EV77">
            <v>385454.66521200002</v>
          </cell>
          <cell r="EW77">
            <v>1538054.5589999999</v>
          </cell>
          <cell r="EX77">
            <v>380994.13664899999</v>
          </cell>
          <cell r="EY77">
            <v>1562144.0220000001</v>
          </cell>
          <cell r="EZ77">
            <v>365832.75513200002</v>
          </cell>
          <cell r="FA77">
            <v>1461449.987</v>
          </cell>
          <cell r="FB77">
            <v>444243.43288199999</v>
          </cell>
          <cell r="FC77">
            <v>1526275.625</v>
          </cell>
          <cell r="FD77">
            <v>391848.854207</v>
          </cell>
          <cell r="FE77">
            <v>1618225.031</v>
          </cell>
          <cell r="FF77">
            <v>345881.74588399997</v>
          </cell>
          <cell r="FG77">
            <v>1661606.3659999999</v>
          </cell>
          <cell r="FH77">
            <v>381515.96505900001</v>
          </cell>
          <cell r="FI77">
            <v>1736361.8259999999</v>
          </cell>
          <cell r="FJ77">
            <v>414004.74904099997</v>
          </cell>
          <cell r="FK77">
            <v>1635002.17</v>
          </cell>
          <cell r="FL77">
            <v>398286.27721799997</v>
          </cell>
          <cell r="FM77">
            <v>1583967.2309999999</v>
          </cell>
          <cell r="FN77">
            <v>569498.04995400005</v>
          </cell>
          <cell r="FO77">
            <v>1824426.8330000001</v>
          </cell>
          <cell r="FP77">
            <v>409510.58336599998</v>
          </cell>
          <cell r="FQ77">
            <v>1520269.9909999999</v>
          </cell>
          <cell r="FR77">
            <v>444827.04390300001</v>
          </cell>
          <cell r="FS77">
            <v>1595978.2520000001</v>
          </cell>
          <cell r="FT77">
            <v>456452.30335100001</v>
          </cell>
          <cell r="FU77">
            <v>1668802.578</v>
          </cell>
          <cell r="FV77">
            <v>440173.46744400001</v>
          </cell>
          <cell r="FW77">
            <v>1496194.294</v>
          </cell>
        </row>
        <row r="78">
          <cell r="DD78">
            <v>120056.53130800001</v>
          </cell>
          <cell r="DE78">
            <v>1153632.48</v>
          </cell>
          <cell r="DF78">
            <v>131394.359432</v>
          </cell>
          <cell r="DG78">
            <v>1435350.73</v>
          </cell>
          <cell r="DH78">
            <v>110985.736839</v>
          </cell>
          <cell r="DI78">
            <v>976783.30200000003</v>
          </cell>
          <cell r="DJ78">
            <v>161004.32915599999</v>
          </cell>
          <cell r="DK78">
            <v>1469057.4809999999</v>
          </cell>
          <cell r="DL78">
            <v>102454.581687</v>
          </cell>
          <cell r="DM78">
            <v>884517.16700000002</v>
          </cell>
          <cell r="DN78">
            <v>115147.831404</v>
          </cell>
          <cell r="DO78">
            <v>1140583.388</v>
          </cell>
          <cell r="DP78">
            <v>102285.049799</v>
          </cell>
          <cell r="DQ78">
            <v>962098.82900000003</v>
          </cell>
          <cell r="DR78">
            <v>119842.765568</v>
          </cell>
          <cell r="DS78">
            <v>1200713.213</v>
          </cell>
          <cell r="DT78">
            <v>173937.45340500001</v>
          </cell>
          <cell r="DU78">
            <v>985346.23600000003</v>
          </cell>
          <cell r="DV78">
            <v>251603.37149300001</v>
          </cell>
          <cell r="DW78">
            <v>1135743.486</v>
          </cell>
          <cell r="DX78">
            <v>263662.77143800003</v>
          </cell>
          <cell r="DY78">
            <v>1164532.3729999999</v>
          </cell>
          <cell r="DZ78">
            <v>246875.790568</v>
          </cell>
          <cell r="EA78">
            <v>1130869.6980000001</v>
          </cell>
          <cell r="EB78">
            <v>128984.369966</v>
          </cell>
          <cell r="EC78">
            <v>670903.14599999995</v>
          </cell>
          <cell r="ED78">
            <v>280330.67113099998</v>
          </cell>
          <cell r="EE78">
            <v>1101135.683</v>
          </cell>
          <cell r="EF78">
            <v>246511.48625399999</v>
          </cell>
          <cell r="EG78">
            <v>1125390.8829999999</v>
          </cell>
          <cell r="EH78">
            <v>422046.60130600003</v>
          </cell>
          <cell r="EI78">
            <v>1869568.321</v>
          </cell>
          <cell r="EJ78">
            <v>328421.84490600001</v>
          </cell>
          <cell r="EK78">
            <v>1690867.5290000001</v>
          </cell>
          <cell r="EL78">
            <v>312360.53793999599</v>
          </cell>
          <cell r="EM78">
            <v>1651734.69</v>
          </cell>
          <cell r="EN78">
            <v>281721.58579300402</v>
          </cell>
          <cell r="EO78">
            <v>1396234.352</v>
          </cell>
          <cell r="EP78">
            <v>336082.04044800001</v>
          </cell>
          <cell r="EQ78">
            <v>1430251.3470000001</v>
          </cell>
          <cell r="ER78">
            <v>324465.93866400002</v>
          </cell>
          <cell r="ES78">
            <v>1397214.487</v>
          </cell>
          <cell r="ET78">
            <v>338369.73173300002</v>
          </cell>
          <cell r="EU78">
            <v>1439121.6629999999</v>
          </cell>
          <cell r="EV78">
            <v>365810.675445</v>
          </cell>
          <cell r="EW78">
            <v>1487807.135</v>
          </cell>
          <cell r="EX78">
            <v>373651.19567300001</v>
          </cell>
          <cell r="EY78">
            <v>1519328.7209999999</v>
          </cell>
          <cell r="EZ78">
            <v>334675.126498</v>
          </cell>
          <cell r="FA78">
            <v>1405772.115</v>
          </cell>
          <cell r="FB78">
            <v>415868.97598500003</v>
          </cell>
          <cell r="FC78">
            <v>1476298.0819999999</v>
          </cell>
          <cell r="FD78">
            <v>360948.24851</v>
          </cell>
          <cell r="FE78">
            <v>1543121.601</v>
          </cell>
          <cell r="FF78">
            <v>331176.609222</v>
          </cell>
          <cell r="FG78">
            <v>1617315.612</v>
          </cell>
          <cell r="FH78">
            <v>358377.01049199997</v>
          </cell>
          <cell r="FI78">
            <v>1685680.7</v>
          </cell>
          <cell r="FJ78">
            <v>389352.36526300001</v>
          </cell>
          <cell r="FK78">
            <v>1574408.378</v>
          </cell>
          <cell r="FL78">
            <v>369552.06609099999</v>
          </cell>
          <cell r="FM78">
            <v>1510433.676</v>
          </cell>
          <cell r="FN78">
            <v>547994.60007599997</v>
          </cell>
          <cell r="FO78">
            <v>1762588.45</v>
          </cell>
          <cell r="FP78">
            <v>378798.44742899999</v>
          </cell>
          <cell r="FQ78">
            <v>1432916.2779999999</v>
          </cell>
          <cell r="FR78">
            <v>408977.90534599999</v>
          </cell>
          <cell r="FS78">
            <v>1503318.64</v>
          </cell>
          <cell r="FT78">
            <v>421800.91135499999</v>
          </cell>
          <cell r="FU78">
            <v>1583924.4539999999</v>
          </cell>
          <cell r="FV78">
            <v>414099.83313500002</v>
          </cell>
          <cell r="FW78">
            <v>1431202.358</v>
          </cell>
        </row>
        <row r="79">
          <cell r="DD79">
            <v>162180.15357600001</v>
          </cell>
          <cell r="DE79">
            <v>688573.65</v>
          </cell>
          <cell r="DF79">
            <v>121223.15891899999</v>
          </cell>
          <cell r="DG79">
            <v>562037.027</v>
          </cell>
          <cell r="DH79">
            <v>108205.97657699999</v>
          </cell>
          <cell r="DI79">
            <v>502928.79499999998</v>
          </cell>
          <cell r="DJ79">
            <v>245733.92856999999</v>
          </cell>
          <cell r="DK79">
            <v>1463755.81</v>
          </cell>
          <cell r="DL79">
            <v>161834.11966699999</v>
          </cell>
          <cell r="DM79">
            <v>712047.30500000005</v>
          </cell>
          <cell r="DN79">
            <v>133514.13822299999</v>
          </cell>
          <cell r="DO79">
            <v>739819.97600000002</v>
          </cell>
          <cell r="DP79">
            <v>116363.238371</v>
          </cell>
          <cell r="DQ79">
            <v>659395.60800000001</v>
          </cell>
          <cell r="DR79">
            <v>232487.98549200001</v>
          </cell>
          <cell r="DS79">
            <v>1224355.6980000001</v>
          </cell>
          <cell r="DT79">
            <v>340939.32109899999</v>
          </cell>
          <cell r="DU79">
            <v>995284.51300000004</v>
          </cell>
          <cell r="DV79">
            <v>316265.64782100002</v>
          </cell>
          <cell r="DW79">
            <v>889886.08200000005</v>
          </cell>
          <cell r="DX79">
            <v>283659.05540000001</v>
          </cell>
          <cell r="DY79">
            <v>719845.41399999999</v>
          </cell>
          <cell r="DZ79">
            <v>430002.82256</v>
          </cell>
          <cell r="EA79">
            <v>977192.95900000003</v>
          </cell>
          <cell r="EB79">
            <v>362642.593597</v>
          </cell>
          <cell r="EC79">
            <v>768050.52599999995</v>
          </cell>
          <cell r="ED79">
            <v>463719.54247599997</v>
          </cell>
          <cell r="EE79">
            <v>917755.272</v>
          </cell>
          <cell r="EF79">
            <v>253112.2751</v>
          </cell>
          <cell r="EG79">
            <v>576740.00600000005</v>
          </cell>
          <cell r="EH79">
            <v>615975.61243700003</v>
          </cell>
          <cell r="EI79">
            <v>1639110.99</v>
          </cell>
          <cell r="EJ79">
            <v>589810.59305499995</v>
          </cell>
          <cell r="EK79">
            <v>1325397.0060000001</v>
          </cell>
          <cell r="EL79">
            <v>491507.08515100001</v>
          </cell>
          <cell r="EM79">
            <v>1291516.2320000001</v>
          </cell>
          <cell r="EN79">
            <v>294194.20086600003</v>
          </cell>
          <cell r="EO79">
            <v>912663.25300000003</v>
          </cell>
          <cell r="EP79">
            <v>531575.41087599995</v>
          </cell>
          <cell r="EQ79">
            <v>1277327.3189999999</v>
          </cell>
          <cell r="ER79">
            <v>643741.54908200004</v>
          </cell>
          <cell r="ES79">
            <v>1400559.371</v>
          </cell>
          <cell r="ET79">
            <v>479004.98751499999</v>
          </cell>
          <cell r="EU79">
            <v>1163596.6410000001</v>
          </cell>
          <cell r="EV79">
            <v>401612.43256699998</v>
          </cell>
          <cell r="EW79">
            <v>1009949.835</v>
          </cell>
          <cell r="EX79">
            <v>635973.48419800005</v>
          </cell>
          <cell r="EY79">
            <v>1331096.9890000001</v>
          </cell>
          <cell r="EZ79">
            <v>711825.36332500004</v>
          </cell>
          <cell r="FA79">
            <v>1328629.04</v>
          </cell>
          <cell r="FB79">
            <v>559005.92499900004</v>
          </cell>
          <cell r="FC79">
            <v>1147002.6540000001</v>
          </cell>
          <cell r="FD79">
            <v>418637.11946000002</v>
          </cell>
          <cell r="FE79">
            <v>992844.66799999995</v>
          </cell>
          <cell r="FF79">
            <v>617671.97615799995</v>
          </cell>
          <cell r="FG79">
            <v>1214983.2760000001</v>
          </cell>
          <cell r="FH79">
            <v>755742.24743999995</v>
          </cell>
          <cell r="FI79">
            <v>1365864.2080000001</v>
          </cell>
          <cell r="FJ79">
            <v>484828.54102399998</v>
          </cell>
          <cell r="FK79">
            <v>1152793.4450000001</v>
          </cell>
          <cell r="FL79">
            <v>424962.88056999998</v>
          </cell>
          <cell r="FM79">
            <v>981763.17799999996</v>
          </cell>
          <cell r="FN79">
            <v>679316.36104300001</v>
          </cell>
          <cell r="FO79">
            <v>1398314.757</v>
          </cell>
          <cell r="FP79">
            <v>669292.09197099996</v>
          </cell>
          <cell r="FQ79">
            <v>1582158.0160000001</v>
          </cell>
          <cell r="FR79">
            <v>483136.30800700001</v>
          </cell>
          <cell r="FS79">
            <v>1235954.108</v>
          </cell>
          <cell r="FT79">
            <v>398381.62709600001</v>
          </cell>
          <cell r="FU79">
            <v>1033660.769</v>
          </cell>
          <cell r="FV79">
            <v>510035.09361500002</v>
          </cell>
          <cell r="FW79">
            <v>1218776.183</v>
          </cell>
        </row>
      </sheetData>
      <sheetData sheetId="3">
        <row r="1">
          <cell r="D1" t="str">
            <v>I 79</v>
          </cell>
          <cell r="F1" t="str">
            <v>II 79</v>
          </cell>
          <cell r="H1" t="str">
            <v>III 79</v>
          </cell>
          <cell r="J1" t="str">
            <v>IV 79</v>
          </cell>
          <cell r="L1" t="str">
            <v>I 80</v>
          </cell>
          <cell r="N1" t="str">
            <v>II 80</v>
          </cell>
          <cell r="P1" t="str">
            <v>III80</v>
          </cell>
          <cell r="R1" t="str">
            <v>IV80</v>
          </cell>
          <cell r="T1" t="str">
            <v>I 81</v>
          </cell>
          <cell r="V1" t="str">
            <v>II 81</v>
          </cell>
          <cell r="X1" t="str">
            <v>III 81</v>
          </cell>
          <cell r="Z1" t="str">
            <v>IV 81</v>
          </cell>
          <cell r="AB1" t="str">
            <v>I 82</v>
          </cell>
          <cell r="AD1" t="str">
            <v>II 82</v>
          </cell>
          <cell r="AF1" t="str">
            <v>III 82</v>
          </cell>
          <cell r="AH1" t="str">
            <v>IV 82</v>
          </cell>
          <cell r="AJ1" t="str">
            <v>I 83</v>
          </cell>
          <cell r="AL1" t="str">
            <v>II 83</v>
          </cell>
          <cell r="AN1" t="str">
            <v>III 83</v>
          </cell>
          <cell r="AP1" t="str">
            <v>IV 83</v>
          </cell>
          <cell r="AR1" t="str">
            <v>I 84</v>
          </cell>
          <cell r="AT1" t="str">
            <v>II 84</v>
          </cell>
          <cell r="AV1" t="str">
            <v>III 84</v>
          </cell>
          <cell r="AX1" t="str">
            <v>IV 84</v>
          </cell>
          <cell r="AZ1" t="str">
            <v>I 85</v>
          </cell>
          <cell r="BB1" t="str">
            <v>II 85</v>
          </cell>
          <cell r="BD1" t="str">
            <v>III  85</v>
          </cell>
          <cell r="BF1" t="str">
            <v>IV 85</v>
          </cell>
          <cell r="BH1" t="str">
            <v>I 86</v>
          </cell>
          <cell r="BJ1" t="str">
            <v>II86</v>
          </cell>
          <cell r="BL1" t="str">
            <v>III86</v>
          </cell>
          <cell r="BN1" t="str">
            <v>IV 86</v>
          </cell>
          <cell r="BP1" t="str">
            <v>I 87</v>
          </cell>
          <cell r="BR1" t="str">
            <v>II 87</v>
          </cell>
          <cell r="BT1" t="str">
            <v>III 87</v>
          </cell>
          <cell r="BV1" t="str">
            <v>IV 87</v>
          </cell>
          <cell r="BX1" t="str">
            <v>I88</v>
          </cell>
          <cell r="BZ1" t="str">
            <v>II88</v>
          </cell>
          <cell r="CB1" t="str">
            <v>III88</v>
          </cell>
          <cell r="CD1" t="str">
            <v>IV88</v>
          </cell>
          <cell r="CF1" t="str">
            <v>I89</v>
          </cell>
          <cell r="CH1" t="str">
            <v>II89</v>
          </cell>
          <cell r="CJ1" t="str">
            <v>III89</v>
          </cell>
          <cell r="CL1" t="str">
            <v>IV89</v>
          </cell>
          <cell r="CN1" t="str">
            <v>I90</v>
          </cell>
          <cell r="CP1" t="str">
            <v>II90</v>
          </cell>
          <cell r="CR1" t="str">
            <v>III 90</v>
          </cell>
          <cell r="CT1" t="str">
            <v>IV 90</v>
          </cell>
          <cell r="CV1" t="str">
            <v>I 91</v>
          </cell>
          <cell r="CX1" t="str">
            <v>II 91</v>
          </cell>
          <cell r="CZ1" t="str">
            <v>III 91</v>
          </cell>
          <cell r="DB1" t="str">
            <v>IV 91</v>
          </cell>
          <cell r="DD1" t="str">
            <v>I 92</v>
          </cell>
          <cell r="DF1" t="str">
            <v>II 92</v>
          </cell>
          <cell r="DH1" t="str">
            <v>III 92</v>
          </cell>
          <cell r="DJ1" t="str">
            <v>IV 92</v>
          </cell>
          <cell r="DL1" t="str">
            <v>I 93</v>
          </cell>
          <cell r="DN1" t="str">
            <v>II 93</v>
          </cell>
          <cell r="DP1" t="str">
            <v>III 93</v>
          </cell>
          <cell r="DR1" t="str">
            <v>IV 93</v>
          </cell>
          <cell r="DT1" t="str">
            <v>I 94</v>
          </cell>
          <cell r="DV1" t="str">
            <v>II 94</v>
          </cell>
          <cell r="DX1" t="str">
            <v>III 94</v>
          </cell>
          <cell r="DZ1" t="str">
            <v>IV 94</v>
          </cell>
          <cell r="EB1" t="str">
            <v>I 95</v>
          </cell>
          <cell r="ED1" t="str">
            <v>II 95</v>
          </cell>
          <cell r="EF1" t="str">
            <v>III 95</v>
          </cell>
          <cell r="EH1" t="str">
            <v>IV 95</v>
          </cell>
          <cell r="EJ1" t="str">
            <v>I 96</v>
          </cell>
          <cell r="EL1" t="str">
            <v>II 96</v>
          </cell>
          <cell r="EN1" t="str">
            <v>III  96</v>
          </cell>
          <cell r="EP1" t="str">
            <v>IV96</v>
          </cell>
          <cell r="ER1" t="str">
            <v>I 97</v>
          </cell>
          <cell r="ET1" t="str">
            <v>II 97</v>
          </cell>
          <cell r="EV1" t="str">
            <v>III  97</v>
          </cell>
          <cell r="EX1" t="str">
            <v>IV97</v>
          </cell>
          <cell r="EZ1" t="str">
            <v>I 98</v>
          </cell>
          <cell r="FB1" t="str">
            <v>II 98</v>
          </cell>
          <cell r="FD1" t="str">
            <v>III  98</v>
          </cell>
          <cell r="FF1" t="str">
            <v>IV98</v>
          </cell>
          <cell r="FH1" t="str">
            <v>I 99</v>
          </cell>
          <cell r="FJ1" t="str">
            <v>II 99</v>
          </cell>
          <cell r="FL1" t="str">
            <v>III  99</v>
          </cell>
          <cell r="FN1" t="str">
            <v>IV99</v>
          </cell>
          <cell r="FP1" t="str">
            <v>I 2000</v>
          </cell>
          <cell r="FR1" t="str">
            <v>II 2000</v>
          </cell>
          <cell r="FT1" t="str">
            <v>III 2000</v>
          </cell>
          <cell r="FV1" t="str">
            <v>IV 2000</v>
          </cell>
        </row>
        <row r="2">
          <cell r="A2" t="str">
            <v>IMPORTATIONS (caf)</v>
          </cell>
          <cell r="B2" t="str">
            <v>Valeur</v>
          </cell>
          <cell r="C2" t="str">
            <v>Quantité</v>
          </cell>
          <cell r="D2" t="str">
            <v>Valeur</v>
          </cell>
          <cell r="E2" t="str">
            <v>Quantité</v>
          </cell>
          <cell r="F2" t="str">
            <v>Valeur</v>
          </cell>
          <cell r="G2" t="str">
            <v>Quantité</v>
          </cell>
          <cell r="H2" t="str">
            <v>Valeur</v>
          </cell>
          <cell r="I2" t="str">
            <v>Quantité</v>
          </cell>
          <cell r="J2" t="str">
            <v>Valeur</v>
          </cell>
          <cell r="K2" t="str">
            <v>Quantité</v>
          </cell>
          <cell r="L2" t="str">
            <v>Valeur</v>
          </cell>
          <cell r="M2" t="str">
            <v>Quantité</v>
          </cell>
          <cell r="N2" t="str">
            <v>Valeur</v>
          </cell>
          <cell r="O2" t="str">
            <v>Quantité</v>
          </cell>
          <cell r="P2" t="str">
            <v>Valeur</v>
          </cell>
          <cell r="Q2" t="str">
            <v>Quantité</v>
          </cell>
          <cell r="R2" t="str">
            <v>Valeur</v>
          </cell>
          <cell r="S2" t="str">
            <v>Quantité</v>
          </cell>
          <cell r="T2" t="str">
            <v>Valeur</v>
          </cell>
          <cell r="U2" t="str">
            <v>Quantité</v>
          </cell>
          <cell r="V2" t="str">
            <v>Valeur</v>
          </cell>
          <cell r="W2" t="str">
            <v>Quantité</v>
          </cell>
          <cell r="X2" t="str">
            <v>Valeur</v>
          </cell>
          <cell r="Y2" t="str">
            <v>Quantité</v>
          </cell>
          <cell r="Z2" t="str">
            <v>Valeur</v>
          </cell>
          <cell r="AA2" t="str">
            <v>Quantité</v>
          </cell>
          <cell r="AB2" t="str">
            <v>Valeur</v>
          </cell>
          <cell r="AC2" t="str">
            <v>Quantité</v>
          </cell>
          <cell r="AD2" t="str">
            <v>Valeur</v>
          </cell>
          <cell r="AE2" t="str">
            <v>Quantité</v>
          </cell>
          <cell r="AF2" t="str">
            <v>Valeur</v>
          </cell>
          <cell r="AG2" t="str">
            <v>Quantité</v>
          </cell>
          <cell r="AH2" t="str">
            <v>Valeur</v>
          </cell>
          <cell r="AI2" t="str">
            <v>Quantité</v>
          </cell>
          <cell r="AJ2" t="str">
            <v>Valeur</v>
          </cell>
          <cell r="AK2" t="str">
            <v>Quantité</v>
          </cell>
          <cell r="AL2" t="str">
            <v>Valeur</v>
          </cell>
          <cell r="AM2" t="str">
            <v>Quantité</v>
          </cell>
          <cell r="AN2" t="str">
            <v>Valeur</v>
          </cell>
          <cell r="AO2" t="str">
            <v>Quantité</v>
          </cell>
          <cell r="AP2" t="str">
            <v>Valeur</v>
          </cell>
          <cell r="AQ2" t="str">
            <v>Quantité</v>
          </cell>
          <cell r="AR2" t="str">
            <v>Valeur</v>
          </cell>
          <cell r="AS2" t="str">
            <v>Quantité</v>
          </cell>
          <cell r="AT2" t="str">
            <v>Valeur</v>
          </cell>
          <cell r="AU2" t="str">
            <v>Quantité</v>
          </cell>
          <cell r="AV2" t="str">
            <v>Valeur</v>
          </cell>
          <cell r="AW2" t="str">
            <v>Quantité</v>
          </cell>
          <cell r="AX2" t="str">
            <v>Valeur</v>
          </cell>
          <cell r="AY2" t="str">
            <v>Quantité</v>
          </cell>
          <cell r="AZ2" t="str">
            <v>Valeur</v>
          </cell>
          <cell r="BA2" t="str">
            <v>Quantité</v>
          </cell>
          <cell r="BB2" t="str">
            <v>Valeur</v>
          </cell>
          <cell r="BC2" t="str">
            <v>Quantité</v>
          </cell>
          <cell r="BD2" t="str">
            <v>Valeur</v>
          </cell>
          <cell r="BE2" t="str">
            <v>Quantité</v>
          </cell>
          <cell r="BF2" t="str">
            <v>Valeur</v>
          </cell>
          <cell r="BG2" t="str">
            <v>Quantité</v>
          </cell>
          <cell r="BH2" t="str">
            <v>Valeur</v>
          </cell>
          <cell r="BI2" t="str">
            <v>Quantité</v>
          </cell>
          <cell r="BJ2" t="str">
            <v>Valeur</v>
          </cell>
          <cell r="BK2" t="str">
            <v>Quantité</v>
          </cell>
          <cell r="BL2" t="str">
            <v>Valeur</v>
          </cell>
          <cell r="BM2" t="str">
            <v>Quantité</v>
          </cell>
          <cell r="BN2" t="str">
            <v>Valeur</v>
          </cell>
          <cell r="BO2" t="str">
            <v>Quantité</v>
          </cell>
          <cell r="BP2" t="str">
            <v>Valeur</v>
          </cell>
          <cell r="BQ2" t="str">
            <v>Quantité</v>
          </cell>
          <cell r="BR2" t="str">
            <v>Valeur</v>
          </cell>
          <cell r="BS2" t="str">
            <v>Quantité</v>
          </cell>
          <cell r="BT2" t="str">
            <v>Valeur</v>
          </cell>
          <cell r="BU2" t="str">
            <v>Quantité</v>
          </cell>
          <cell r="BV2" t="str">
            <v>Valeur</v>
          </cell>
          <cell r="BW2" t="str">
            <v>Quantité</v>
          </cell>
          <cell r="BX2" t="str">
            <v>Valeur</v>
          </cell>
          <cell r="BY2" t="str">
            <v>Quantité</v>
          </cell>
          <cell r="BZ2" t="str">
            <v>Valeur</v>
          </cell>
          <cell r="CA2" t="str">
            <v>Quantité</v>
          </cell>
          <cell r="CB2" t="str">
            <v>Valeur</v>
          </cell>
          <cell r="CC2" t="str">
            <v>Quantité</v>
          </cell>
          <cell r="CD2" t="str">
            <v>Valeur</v>
          </cell>
          <cell r="CE2" t="str">
            <v>Quantité</v>
          </cell>
          <cell r="CF2" t="str">
            <v>Valeur</v>
          </cell>
          <cell r="CG2" t="str">
            <v>Quantité</v>
          </cell>
          <cell r="CH2" t="str">
            <v>Valeur</v>
          </cell>
          <cell r="CI2" t="str">
            <v>Quantité</v>
          </cell>
          <cell r="CJ2" t="str">
            <v>Valeur</v>
          </cell>
          <cell r="CK2" t="str">
            <v>Quantité</v>
          </cell>
          <cell r="CL2" t="str">
            <v>Valeur</v>
          </cell>
          <cell r="CM2" t="str">
            <v>Quantité</v>
          </cell>
          <cell r="CN2" t="str">
            <v>Valeur</v>
          </cell>
          <cell r="CO2" t="str">
            <v>Quantité</v>
          </cell>
          <cell r="CP2" t="str">
            <v>Valeur</v>
          </cell>
          <cell r="CQ2" t="str">
            <v>Quantité</v>
          </cell>
          <cell r="CR2" t="str">
            <v>Valeur</v>
          </cell>
          <cell r="CS2" t="str">
            <v>Quantité</v>
          </cell>
          <cell r="CT2" t="str">
            <v>Valeur</v>
          </cell>
          <cell r="CU2" t="str">
            <v>Quantité</v>
          </cell>
          <cell r="CV2" t="str">
            <v>Valeur</v>
          </cell>
          <cell r="CW2" t="str">
            <v>Quantité</v>
          </cell>
          <cell r="CX2" t="str">
            <v>Valeur</v>
          </cell>
          <cell r="CY2" t="str">
            <v>Quantité</v>
          </cell>
          <cell r="CZ2" t="str">
            <v>Valeur</v>
          </cell>
          <cell r="DA2" t="str">
            <v>Quantité</v>
          </cell>
          <cell r="DB2" t="str">
            <v>Valeur</v>
          </cell>
          <cell r="DC2" t="str">
            <v>Quantité</v>
          </cell>
          <cell r="DD2" t="str">
            <v>Valeur</v>
          </cell>
          <cell r="DE2" t="str">
            <v>Quantité</v>
          </cell>
          <cell r="DF2" t="str">
            <v>Valeur</v>
          </cell>
          <cell r="DG2" t="str">
            <v>Quantité</v>
          </cell>
          <cell r="DH2" t="str">
            <v>Valeur</v>
          </cell>
          <cell r="DI2" t="str">
            <v>Quantité</v>
          </cell>
          <cell r="DJ2" t="str">
            <v>Valeur</v>
          </cell>
          <cell r="DK2" t="str">
            <v>Quantité</v>
          </cell>
          <cell r="DL2" t="str">
            <v>Valeur</v>
          </cell>
          <cell r="DM2" t="str">
            <v>Quantité</v>
          </cell>
          <cell r="DN2" t="str">
            <v>Valeur</v>
          </cell>
          <cell r="DO2" t="str">
            <v>Quantité</v>
          </cell>
          <cell r="DP2" t="str">
            <v>Valeur</v>
          </cell>
          <cell r="DQ2" t="str">
            <v>Quantité</v>
          </cell>
          <cell r="DR2" t="str">
            <v>Valeur</v>
          </cell>
          <cell r="DS2" t="str">
            <v>Quantité</v>
          </cell>
          <cell r="DT2" t="str">
            <v>Valeur</v>
          </cell>
          <cell r="DU2" t="str">
            <v>Quantité</v>
          </cell>
          <cell r="DV2" t="str">
            <v>Valeur</v>
          </cell>
          <cell r="DW2" t="str">
            <v>Quantité</v>
          </cell>
          <cell r="DX2" t="str">
            <v>Valeur</v>
          </cell>
          <cell r="DY2" t="str">
            <v>Quantité</v>
          </cell>
          <cell r="DZ2" t="str">
            <v>Valeur</v>
          </cell>
          <cell r="EA2" t="str">
            <v>Quantité</v>
          </cell>
          <cell r="EB2" t="str">
            <v>Valeur</v>
          </cell>
          <cell r="EC2" t="str">
            <v>Quantité</v>
          </cell>
          <cell r="ED2" t="str">
            <v>Valeur</v>
          </cell>
          <cell r="EE2" t="str">
            <v>Quantité</v>
          </cell>
          <cell r="EF2" t="str">
            <v>Valeur</v>
          </cell>
          <cell r="EG2" t="str">
            <v>Quantité</v>
          </cell>
          <cell r="EH2" t="str">
            <v>Valeur</v>
          </cell>
          <cell r="EI2" t="str">
            <v>Quantité</v>
          </cell>
          <cell r="EJ2" t="str">
            <v>Valeur</v>
          </cell>
          <cell r="EK2" t="str">
            <v>Quantité</v>
          </cell>
          <cell r="EL2" t="str">
            <v>Valeur</v>
          </cell>
          <cell r="EM2" t="str">
            <v>Quantité</v>
          </cell>
          <cell r="EN2" t="str">
            <v>Valeur</v>
          </cell>
          <cell r="EO2" t="str">
            <v>Quantité</v>
          </cell>
          <cell r="EP2" t="str">
            <v>Valeur</v>
          </cell>
          <cell r="EQ2" t="str">
            <v>Quantité</v>
          </cell>
          <cell r="ER2" t="str">
            <v>Valeur</v>
          </cell>
          <cell r="ES2" t="str">
            <v>Quantité</v>
          </cell>
          <cell r="ET2" t="str">
            <v>Valeur</v>
          </cell>
          <cell r="EU2" t="str">
            <v>Quantité</v>
          </cell>
          <cell r="EV2" t="str">
            <v>Valeur</v>
          </cell>
          <cell r="EW2" t="str">
            <v>Quantité</v>
          </cell>
          <cell r="EX2" t="str">
            <v>Valeur</v>
          </cell>
          <cell r="EY2" t="str">
            <v>Quantité</v>
          </cell>
          <cell r="EZ2" t="str">
            <v>Valeur</v>
          </cell>
          <cell r="FA2" t="str">
            <v>Quantité</v>
          </cell>
          <cell r="FB2" t="str">
            <v>Valeur</v>
          </cell>
          <cell r="FC2" t="str">
            <v>Quantité</v>
          </cell>
          <cell r="FD2" t="str">
            <v>Valeur</v>
          </cell>
          <cell r="FE2" t="str">
            <v>Quantité</v>
          </cell>
          <cell r="FF2" t="str">
            <v>Valeur</v>
          </cell>
          <cell r="FG2" t="str">
            <v>Quantité</v>
          </cell>
          <cell r="FH2" t="str">
            <v>Valeur</v>
          </cell>
          <cell r="FI2" t="str">
            <v>Quantité</v>
          </cell>
          <cell r="FJ2" t="str">
            <v>Valeur</v>
          </cell>
          <cell r="FK2" t="str">
            <v>Quantité</v>
          </cell>
          <cell r="FL2" t="str">
            <v>Valeur</v>
          </cell>
          <cell r="FM2" t="str">
            <v>Quantité</v>
          </cell>
          <cell r="FN2" t="str">
            <v>Valeur</v>
          </cell>
          <cell r="FO2" t="str">
            <v>Quantité</v>
          </cell>
          <cell r="FP2" t="str">
            <v>Valeur</v>
          </cell>
          <cell r="FQ2" t="str">
            <v>Quantité</v>
          </cell>
          <cell r="FR2" t="str">
            <v>Valeur</v>
          </cell>
          <cell r="FS2" t="str">
            <v>Quantité</v>
          </cell>
          <cell r="FT2" t="str">
            <v>Valeur</v>
          </cell>
          <cell r="FU2" t="str">
            <v>Quantité</v>
          </cell>
          <cell r="FV2" t="str">
            <v>Valeur</v>
          </cell>
          <cell r="FW2" t="str">
            <v>Quantité</v>
          </cell>
        </row>
        <row r="4">
          <cell r="A4" t="str">
            <v>PRODUITS ALIMENTAIRES</v>
          </cell>
          <cell r="B4">
            <v>28249.919225499998</v>
          </cell>
          <cell r="C4">
            <v>231524.00825000001</v>
          </cell>
          <cell r="D4">
            <v>16638.235360999999</v>
          </cell>
          <cell r="E4">
            <v>144524.47</v>
          </cell>
          <cell r="F4">
            <v>16768.841053</v>
          </cell>
          <cell r="G4">
            <v>153168.74</v>
          </cell>
          <cell r="H4">
            <v>21096.685764999998</v>
          </cell>
          <cell r="I4">
            <v>222118.75</v>
          </cell>
          <cell r="J4">
            <v>22847.032377000003</v>
          </cell>
          <cell r="K4">
            <v>213852.36499999999</v>
          </cell>
          <cell r="L4">
            <v>20124.498936999997</v>
          </cell>
          <cell r="M4">
            <v>189152.53200000001</v>
          </cell>
          <cell r="N4">
            <v>23938.396952999999</v>
          </cell>
          <cell r="O4">
            <v>184858.03200000001</v>
          </cell>
          <cell r="P4">
            <v>15405.697201999999</v>
          </cell>
          <cell r="Q4">
            <v>116284.60299999999</v>
          </cell>
          <cell r="R4">
            <v>21713.958577000001</v>
          </cell>
          <cell r="S4">
            <v>230461.837</v>
          </cell>
          <cell r="T4">
            <v>18789.575828000001</v>
          </cell>
          <cell r="U4">
            <v>145460.28200000001</v>
          </cell>
          <cell r="V4">
            <v>29659.295190000004</v>
          </cell>
          <cell r="W4">
            <v>197680.68199999997</v>
          </cell>
          <cell r="X4">
            <v>40504.680721999997</v>
          </cell>
          <cell r="Y4">
            <v>337504.10800000012</v>
          </cell>
          <cell r="Z4">
            <v>44089.257129999998</v>
          </cell>
          <cell r="AA4">
            <v>396638.58399999997</v>
          </cell>
          <cell r="AB4">
            <v>36812.990107999998</v>
          </cell>
          <cell r="AC4">
            <v>258774.88799999998</v>
          </cell>
          <cell r="AD4">
            <v>29763.083443999996</v>
          </cell>
          <cell r="AE4">
            <v>189831.12599999999</v>
          </cell>
          <cell r="AF4">
            <v>31141.729534000002</v>
          </cell>
          <cell r="AG4">
            <v>215869.101</v>
          </cell>
          <cell r="AH4">
            <v>42756.712380999998</v>
          </cell>
          <cell r="AI4">
            <v>295412.81400000001</v>
          </cell>
          <cell r="AJ4">
            <v>29547.233842999998</v>
          </cell>
          <cell r="AK4">
            <v>185284.99299999999</v>
          </cell>
          <cell r="AL4">
            <v>33299.348075000002</v>
          </cell>
          <cell r="AM4">
            <v>200640.03100000002</v>
          </cell>
          <cell r="AN4">
            <v>35615.498463999997</v>
          </cell>
          <cell r="AO4">
            <v>239838.16100000005</v>
          </cell>
          <cell r="AP4">
            <v>47428.202614000002</v>
          </cell>
          <cell r="AQ4">
            <v>330976.853</v>
          </cell>
          <cell r="AR4">
            <v>28243.294470000001</v>
          </cell>
          <cell r="AS4">
            <v>142220.99900000001</v>
          </cell>
          <cell r="AT4">
            <v>40638.554000999997</v>
          </cell>
          <cell r="AU4">
            <v>261137.92900000003</v>
          </cell>
          <cell r="AV4">
            <v>34328.067382000001</v>
          </cell>
          <cell r="AW4">
            <v>228325.375</v>
          </cell>
          <cell r="AX4">
            <v>40246.322845999995</v>
          </cell>
          <cell r="AY4">
            <v>260878.88899999997</v>
          </cell>
          <cell r="AZ4">
            <v>32325.747980999997</v>
          </cell>
          <cell r="BA4">
            <v>167152.88400000002</v>
          </cell>
          <cell r="BB4">
            <v>35596.272983999996</v>
          </cell>
          <cell r="BC4">
            <v>205043.19799999997</v>
          </cell>
          <cell r="BD4">
            <v>34028.879455000002</v>
          </cell>
          <cell r="BE4">
            <v>200012.465</v>
          </cell>
          <cell r="BF4">
            <v>33034.938280000002</v>
          </cell>
          <cell r="BG4">
            <v>207153.274</v>
          </cell>
          <cell r="BH4">
            <v>32306.227591999999</v>
          </cell>
          <cell r="BI4">
            <v>195277.421</v>
          </cell>
          <cell r="BJ4">
            <v>40190.476898000001</v>
          </cell>
          <cell r="BK4">
            <v>291809.86300000007</v>
          </cell>
          <cell r="BL4">
            <v>37232.288214999993</v>
          </cell>
          <cell r="BM4">
            <v>294151.58899999998</v>
          </cell>
          <cell r="BN4">
            <v>36578.149138000001</v>
          </cell>
          <cell r="BO4">
            <v>237578.875</v>
          </cell>
          <cell r="BP4">
            <v>33635.962017000005</v>
          </cell>
          <cell r="BQ4">
            <v>233542.66899999999</v>
          </cell>
          <cell r="BR4">
            <v>31799.532646</v>
          </cell>
          <cell r="BS4">
            <v>278434.03100000002</v>
          </cell>
          <cell r="BT4">
            <v>48456.500130000008</v>
          </cell>
          <cell r="BU4">
            <v>493496.50899999996</v>
          </cell>
          <cell r="BV4">
            <v>41001.791442000002</v>
          </cell>
          <cell r="BW4">
            <v>220450.56600000002</v>
          </cell>
          <cell r="BX4">
            <v>31632.213184999997</v>
          </cell>
          <cell r="BY4">
            <v>221304.74100000001</v>
          </cell>
          <cell r="BZ4">
            <v>34877.021935999997</v>
          </cell>
          <cell r="CA4">
            <v>226902.43</v>
          </cell>
          <cell r="CB4">
            <v>33512.069030000006</v>
          </cell>
          <cell r="CC4">
            <v>203344.12300000002</v>
          </cell>
          <cell r="CD4">
            <v>51064.518531000009</v>
          </cell>
          <cell r="CE4">
            <v>323590.26199999999</v>
          </cell>
          <cell r="CF4">
            <v>37485.864550000006</v>
          </cell>
          <cell r="CG4">
            <v>237912.08300000001</v>
          </cell>
          <cell r="CH4">
            <v>28421.291524999997</v>
          </cell>
          <cell r="CI4">
            <v>179359.00800000003</v>
          </cell>
          <cell r="CJ4">
            <v>42634.653429999998</v>
          </cell>
          <cell r="CK4">
            <v>282691.71999999997</v>
          </cell>
          <cell r="CL4">
            <v>45744.160149999996</v>
          </cell>
          <cell r="CM4">
            <v>286007.91700000002</v>
          </cell>
          <cell r="CN4">
            <v>26453.147986</v>
          </cell>
          <cell r="CO4">
            <v>164187.55500000002</v>
          </cell>
          <cell r="CP4">
            <v>31692.257427000004</v>
          </cell>
          <cell r="CQ4">
            <v>245973.56300000002</v>
          </cell>
          <cell r="CR4">
            <v>34069.484020000004</v>
          </cell>
          <cell r="CS4">
            <v>250064.12299999996</v>
          </cell>
          <cell r="CT4">
            <v>36649.127893999997</v>
          </cell>
          <cell r="CU4">
            <v>298757.83</v>
          </cell>
          <cell r="CV4">
            <v>29645.309691150956</v>
          </cell>
          <cell r="CW4">
            <v>217623.54433186771</v>
          </cell>
          <cell r="CX4">
            <v>31272.370945368191</v>
          </cell>
          <cell r="CY4">
            <v>248280.9732925297</v>
          </cell>
          <cell r="CZ4">
            <v>32878.111034352449</v>
          </cell>
          <cell r="DA4">
            <v>260600.45560613927</v>
          </cell>
          <cell r="DB4">
            <v>45694.698521128405</v>
          </cell>
          <cell r="DC4">
            <v>389927.38476946333</v>
          </cell>
          <cell r="DD4">
            <v>27328.771127</v>
          </cell>
          <cell r="DE4">
            <v>208027.15099999998</v>
          </cell>
          <cell r="DF4">
            <v>25285.144519000001</v>
          </cell>
          <cell r="DG4">
            <v>195490.391</v>
          </cell>
          <cell r="DH4">
            <v>22129.741964000001</v>
          </cell>
          <cell r="DI4">
            <v>168675.66299999997</v>
          </cell>
          <cell r="DJ4">
            <v>38256.019291999997</v>
          </cell>
          <cell r="DK4">
            <v>353902.8280000001</v>
          </cell>
          <cell r="DL4">
            <v>32541.032611000006</v>
          </cell>
          <cell r="DM4">
            <v>278156.68</v>
          </cell>
          <cell r="DN4">
            <v>27628.038251999998</v>
          </cell>
          <cell r="DO4">
            <v>211782.58599999995</v>
          </cell>
          <cell r="DP4">
            <v>30381.706449999998</v>
          </cell>
          <cell r="DQ4">
            <v>275884.13</v>
          </cell>
          <cell r="DR4">
            <v>33227.039497000005</v>
          </cell>
          <cell r="DS4">
            <v>273571.03700000001</v>
          </cell>
          <cell r="DT4">
            <v>43449.382207000002</v>
          </cell>
          <cell r="DU4">
            <v>227084.89300000001</v>
          </cell>
          <cell r="DV4">
            <v>36068.086714999998</v>
          </cell>
          <cell r="DW4">
            <v>136798.67700000003</v>
          </cell>
          <cell r="DX4">
            <v>37802.828938999999</v>
          </cell>
          <cell r="DY4">
            <v>181402.03399999999</v>
          </cell>
          <cell r="DZ4">
            <v>60713.248960000004</v>
          </cell>
          <cell r="EA4">
            <v>259129.06900000002</v>
          </cell>
          <cell r="EB4">
            <v>53241.403654000002</v>
          </cell>
          <cell r="EC4">
            <v>189997.31</v>
          </cell>
          <cell r="ED4">
            <v>58514.745457999998</v>
          </cell>
          <cell r="EE4">
            <v>266462.48</v>
          </cell>
          <cell r="EF4">
            <v>69273.589162000004</v>
          </cell>
          <cell r="EG4">
            <v>316285.15999999997</v>
          </cell>
          <cell r="EH4">
            <v>82241.885129000002</v>
          </cell>
          <cell r="EI4">
            <v>367957.33899999998</v>
          </cell>
          <cell r="EJ4">
            <v>66324.958132</v>
          </cell>
          <cell r="EK4">
            <v>259799.87400000001</v>
          </cell>
          <cell r="EL4">
            <v>56445.765634999989</v>
          </cell>
          <cell r="EM4">
            <v>206963.277</v>
          </cell>
          <cell r="EN4">
            <v>61848.791003999999</v>
          </cell>
          <cell r="EO4">
            <v>237141.94500000001</v>
          </cell>
          <cell r="EP4">
            <v>71465.103986000002</v>
          </cell>
          <cell r="EQ4">
            <v>276108.09700000001</v>
          </cell>
          <cell r="ER4">
            <v>67846.531259999989</v>
          </cell>
          <cell r="ES4">
            <v>274417.79300000001</v>
          </cell>
          <cell r="ET4">
            <v>74700.125177000009</v>
          </cell>
          <cell r="EU4">
            <v>313718.28500000003</v>
          </cell>
          <cell r="EV4">
            <v>78261.349306000004</v>
          </cell>
          <cell r="EW4">
            <v>346932.05</v>
          </cell>
          <cell r="EX4">
            <v>90812.386291999996</v>
          </cell>
          <cell r="EY4">
            <v>367095.84</v>
          </cell>
          <cell r="EZ4">
            <v>81998.055423000013</v>
          </cell>
          <cell r="FA4">
            <v>332690.48199999996</v>
          </cell>
          <cell r="FB4">
            <v>108027.437563</v>
          </cell>
          <cell r="FC4">
            <v>418210.45299999998</v>
          </cell>
          <cell r="FD4">
            <v>87321.071018000002</v>
          </cell>
          <cell r="FE4">
            <v>356210.68099999998</v>
          </cell>
          <cell r="FF4">
            <v>93859.32422000001</v>
          </cell>
          <cell r="FG4">
            <v>360196.91299999994</v>
          </cell>
          <cell r="FH4">
            <v>93077.254965</v>
          </cell>
          <cell r="FI4">
            <v>381097.13500000001</v>
          </cell>
          <cell r="FJ4">
            <v>87129.056399999987</v>
          </cell>
          <cell r="FK4">
            <v>348465.32399999996</v>
          </cell>
          <cell r="FL4">
            <v>79145.659667</v>
          </cell>
          <cell r="FM4">
            <v>315052.63899999997</v>
          </cell>
          <cell r="FN4">
            <v>86305.492389999999</v>
          </cell>
          <cell r="FO4">
            <v>306725.87599999999</v>
          </cell>
          <cell r="FP4">
            <v>79153.514473000003</v>
          </cell>
          <cell r="FQ4">
            <v>306906.53700000001</v>
          </cell>
          <cell r="FR4">
            <v>88941.077060999989</v>
          </cell>
          <cell r="FS4">
            <v>363403.85799999995</v>
          </cell>
          <cell r="FT4">
            <v>77000.92396</v>
          </cell>
          <cell r="FU4">
            <v>338847.93799999997</v>
          </cell>
          <cell r="FV4">
            <v>62629.997002999997</v>
          </cell>
          <cell r="FW4">
            <v>234332.86699999997</v>
          </cell>
        </row>
        <row r="5">
          <cell r="A5" t="str">
            <v>Produits laitiers</v>
          </cell>
          <cell r="B5">
            <v>3739.6404134999998</v>
          </cell>
          <cell r="C5">
            <v>7484.2732500000002</v>
          </cell>
          <cell r="D5">
            <v>2519.050561</v>
          </cell>
          <cell r="E5">
            <v>10148.299000000001</v>
          </cell>
          <cell r="F5">
            <v>3415.518317</v>
          </cell>
          <cell r="G5">
            <v>14111.376</v>
          </cell>
          <cell r="H5">
            <v>3339.1356890000002</v>
          </cell>
          <cell r="I5">
            <v>13264.958000000001</v>
          </cell>
          <cell r="J5">
            <v>3528.446441</v>
          </cell>
          <cell r="K5">
            <v>13948.821</v>
          </cell>
          <cell r="L5">
            <v>3090.0153740000001</v>
          </cell>
          <cell r="M5">
            <v>11967.155000000001</v>
          </cell>
          <cell r="N5">
            <v>4563.9875540000003</v>
          </cell>
          <cell r="O5">
            <v>16444.866000000002</v>
          </cell>
          <cell r="P5">
            <v>2957.3302789999998</v>
          </cell>
          <cell r="Q5">
            <v>10039.486999999999</v>
          </cell>
          <cell r="R5">
            <v>2820.8875619999999</v>
          </cell>
          <cell r="S5">
            <v>9018.1290000000008</v>
          </cell>
          <cell r="T5">
            <v>3543.1400509999999</v>
          </cell>
          <cell r="U5">
            <v>10250.130999999999</v>
          </cell>
          <cell r="V5">
            <v>5988.603701</v>
          </cell>
          <cell r="W5">
            <v>19441.789000000001</v>
          </cell>
          <cell r="X5">
            <v>5301.3606840000002</v>
          </cell>
          <cell r="Y5">
            <v>15986.804</v>
          </cell>
          <cell r="Z5">
            <v>6447.3008390000005</v>
          </cell>
          <cell r="AA5">
            <v>15926.205</v>
          </cell>
          <cell r="AB5">
            <v>4178.7517959999996</v>
          </cell>
          <cell r="AC5">
            <v>10992.115</v>
          </cell>
          <cell r="AD5">
            <v>4429.9694310000004</v>
          </cell>
          <cell r="AE5">
            <v>11263.337</v>
          </cell>
          <cell r="AF5">
            <v>5237.5247230000004</v>
          </cell>
          <cell r="AG5">
            <v>13265.57</v>
          </cell>
          <cell r="AH5">
            <v>5494.9479229999997</v>
          </cell>
          <cell r="AI5">
            <v>14007.933000000001</v>
          </cell>
          <cell r="AJ5">
            <v>4212.4303650000002</v>
          </cell>
          <cell r="AK5">
            <v>10711.871999999999</v>
          </cell>
          <cell r="AL5">
            <v>4977.1969660000004</v>
          </cell>
          <cell r="AM5">
            <v>12696.004000000001</v>
          </cell>
          <cell r="AN5">
            <v>5236.3999990000002</v>
          </cell>
          <cell r="AO5">
            <v>13131.615</v>
          </cell>
          <cell r="AP5">
            <v>5397.2064369999998</v>
          </cell>
          <cell r="AQ5">
            <v>13637.556</v>
          </cell>
          <cell r="AR5">
            <v>4391.7567330000002</v>
          </cell>
          <cell r="AS5">
            <v>10943.425999999999</v>
          </cell>
          <cell r="AT5">
            <v>6542.2980779999998</v>
          </cell>
          <cell r="AU5">
            <v>15945.393</v>
          </cell>
          <cell r="AV5">
            <v>4053.233217</v>
          </cell>
          <cell r="AW5">
            <v>10376.285</v>
          </cell>
          <cell r="AX5">
            <v>5703.9073820000003</v>
          </cell>
          <cell r="AY5">
            <v>13248.5</v>
          </cell>
          <cell r="AZ5">
            <v>5851.2212650000001</v>
          </cell>
          <cell r="BA5">
            <v>14190.817999999999</v>
          </cell>
          <cell r="BB5">
            <v>6922.531277</v>
          </cell>
          <cell r="BC5">
            <v>16899.435000000001</v>
          </cell>
          <cell r="BD5">
            <v>4797.1974570000002</v>
          </cell>
          <cell r="BE5">
            <v>11777.236999999999</v>
          </cell>
          <cell r="BF5">
            <v>6058.5158810000003</v>
          </cell>
          <cell r="BG5">
            <v>14811.587</v>
          </cell>
          <cell r="BH5">
            <v>5956.7227220000004</v>
          </cell>
          <cell r="BI5">
            <v>14493.944</v>
          </cell>
          <cell r="BJ5">
            <v>6713.0003539999998</v>
          </cell>
          <cell r="BK5">
            <v>17042.057000000001</v>
          </cell>
          <cell r="BL5">
            <v>4858.3967769999999</v>
          </cell>
          <cell r="BM5">
            <v>13053.289000000001</v>
          </cell>
          <cell r="BN5">
            <v>6261.9529409999996</v>
          </cell>
          <cell r="BO5">
            <v>16265.214</v>
          </cell>
          <cell r="BP5">
            <v>6709.4254950000004</v>
          </cell>
          <cell r="BQ5">
            <v>17429.149000000001</v>
          </cell>
          <cell r="BR5">
            <v>5997.3047180000003</v>
          </cell>
          <cell r="BS5">
            <v>16263.273999999999</v>
          </cell>
          <cell r="BT5">
            <v>5691.2000630000002</v>
          </cell>
          <cell r="BU5">
            <v>15285.16</v>
          </cell>
          <cell r="BV5">
            <v>6046.9142540000003</v>
          </cell>
          <cell r="BW5">
            <v>15960.83</v>
          </cell>
          <cell r="BX5">
            <v>5575.4342820000002</v>
          </cell>
          <cell r="BY5">
            <v>14448.121999999999</v>
          </cell>
          <cell r="BZ5">
            <v>5659.775603</v>
          </cell>
          <cell r="CA5">
            <v>15411.837</v>
          </cell>
          <cell r="CB5">
            <v>4579.1081919999997</v>
          </cell>
          <cell r="CC5">
            <v>11512.486000000001</v>
          </cell>
          <cell r="CD5">
            <v>8772.7600409999995</v>
          </cell>
          <cell r="CE5">
            <v>21336.013999999999</v>
          </cell>
          <cell r="CF5">
            <v>6020.9151810000003</v>
          </cell>
          <cell r="CG5">
            <v>14057.897999999999</v>
          </cell>
          <cell r="CH5">
            <v>4834.9475199999997</v>
          </cell>
          <cell r="CI5">
            <v>10346.886</v>
          </cell>
          <cell r="CJ5">
            <v>6760.3051619999997</v>
          </cell>
          <cell r="CK5">
            <v>14041.267</v>
          </cell>
          <cell r="CL5">
            <v>4703.978255</v>
          </cell>
          <cell r="CM5">
            <v>9022.9009999999998</v>
          </cell>
          <cell r="CN5">
            <v>3467.0400249999998</v>
          </cell>
          <cell r="CO5">
            <v>7321.23</v>
          </cell>
          <cell r="CP5">
            <v>2927.1757469999998</v>
          </cell>
          <cell r="CQ5">
            <v>6250.0550000000003</v>
          </cell>
          <cell r="CR5">
            <v>3570.851169</v>
          </cell>
          <cell r="CS5">
            <v>7260.96</v>
          </cell>
          <cell r="CT5">
            <v>4204.0765289999999</v>
          </cell>
          <cell r="CU5">
            <v>9131.3150000000005</v>
          </cell>
          <cell r="CV5">
            <v>3664.6645592660316</v>
          </cell>
          <cell r="CW5">
            <v>7530.4694320521958</v>
          </cell>
          <cell r="CX5">
            <v>3419.0370989703652</v>
          </cell>
          <cell r="CY5">
            <v>7353.6258867843981</v>
          </cell>
          <cell r="CZ5">
            <v>3285.6210129350416</v>
          </cell>
          <cell r="DA5">
            <v>6637.3595089912324</v>
          </cell>
          <cell r="DB5">
            <v>3967.0244828285618</v>
          </cell>
          <cell r="DC5">
            <v>8082.0391721721735</v>
          </cell>
          <cell r="DD5">
            <v>4418.8986500000001</v>
          </cell>
          <cell r="DE5">
            <v>8633.6749999999993</v>
          </cell>
          <cell r="DF5">
            <v>4168.6644020000003</v>
          </cell>
          <cell r="DG5">
            <v>8707.3160000000007</v>
          </cell>
          <cell r="DH5">
            <v>3728.9763360000002</v>
          </cell>
          <cell r="DI5">
            <v>7385.8450000000003</v>
          </cell>
          <cell r="DJ5">
            <v>2642.0222659999999</v>
          </cell>
          <cell r="DK5">
            <v>5210.2569999999996</v>
          </cell>
          <cell r="DL5">
            <v>5978.3454080000001</v>
          </cell>
          <cell r="DM5">
            <v>12117.356</v>
          </cell>
          <cell r="DN5">
            <v>4062.1222509999998</v>
          </cell>
          <cell r="DO5">
            <v>8979.7790000000005</v>
          </cell>
          <cell r="DP5">
            <v>3063.0310760000002</v>
          </cell>
          <cell r="DQ5">
            <v>6124.8670000000002</v>
          </cell>
          <cell r="DR5">
            <v>3381.1998450000001</v>
          </cell>
          <cell r="DS5">
            <v>6970.8379999999997</v>
          </cell>
          <cell r="DT5">
            <v>4403.9664489999996</v>
          </cell>
          <cell r="DU5">
            <v>4922.8040000000001</v>
          </cell>
          <cell r="DV5">
            <v>4918.6108690000001</v>
          </cell>
          <cell r="DW5">
            <v>5498.5929999999998</v>
          </cell>
          <cell r="DX5">
            <v>2931.3807270000002</v>
          </cell>
          <cell r="DY5">
            <v>3168.4319999999998</v>
          </cell>
          <cell r="DZ5">
            <v>3366.797325</v>
          </cell>
          <cell r="EA5">
            <v>3978.085</v>
          </cell>
          <cell r="EB5">
            <v>6859.8779109999996</v>
          </cell>
          <cell r="EC5">
            <v>7764.4229999999998</v>
          </cell>
          <cell r="ED5">
            <v>6407.3957469999996</v>
          </cell>
          <cell r="EE5">
            <v>7307.2569999999996</v>
          </cell>
          <cell r="EF5">
            <v>5717.7169080000003</v>
          </cell>
          <cell r="EG5">
            <v>5803.52</v>
          </cell>
          <cell r="EH5">
            <v>3587.8735529999999</v>
          </cell>
          <cell r="EI5">
            <v>3163.6610000000001</v>
          </cell>
          <cell r="EJ5">
            <v>7002.0840889999999</v>
          </cell>
          <cell r="EK5">
            <v>8238.68</v>
          </cell>
          <cell r="EL5">
            <v>5701.7275499999996</v>
          </cell>
          <cell r="EM5">
            <v>5970.5320000000002</v>
          </cell>
          <cell r="EN5">
            <v>6419.6064310000002</v>
          </cell>
          <cell r="EO5">
            <v>6937.3919999999998</v>
          </cell>
          <cell r="EP5">
            <v>8666.1669529999999</v>
          </cell>
          <cell r="EQ5">
            <v>9971.9609999999993</v>
          </cell>
          <cell r="ER5">
            <v>8657.3086889999995</v>
          </cell>
          <cell r="ES5">
            <v>9284.9359999999997</v>
          </cell>
          <cell r="ET5">
            <v>5250.6377549999997</v>
          </cell>
          <cell r="EU5">
            <v>5634.7539999999999</v>
          </cell>
          <cell r="EV5">
            <v>8174.6212820000001</v>
          </cell>
          <cell r="EW5">
            <v>9809.0879999999997</v>
          </cell>
          <cell r="EX5">
            <v>6336.0916049999996</v>
          </cell>
          <cell r="EY5">
            <v>6818.2190000000001</v>
          </cell>
          <cell r="EZ5">
            <v>9320.1130310000008</v>
          </cell>
          <cell r="FA5">
            <v>10271.071</v>
          </cell>
          <cell r="FB5">
            <v>8765.0022580000004</v>
          </cell>
          <cell r="FC5">
            <v>9373.0509999999995</v>
          </cell>
          <cell r="FD5">
            <v>7036.1348980000002</v>
          </cell>
          <cell r="FE5">
            <v>7742.8010000000004</v>
          </cell>
          <cell r="FF5">
            <v>7149.8685189999997</v>
          </cell>
          <cell r="FG5">
            <v>7881.7430000000004</v>
          </cell>
          <cell r="FH5">
            <v>7050.0186670000003</v>
          </cell>
          <cell r="FI5">
            <v>8293.0490000000009</v>
          </cell>
          <cell r="FJ5">
            <v>8355.9238870000008</v>
          </cell>
          <cell r="FK5">
            <v>10209.359</v>
          </cell>
          <cell r="FL5">
            <v>6814.1870550000003</v>
          </cell>
          <cell r="FM5">
            <v>8756.0689999999995</v>
          </cell>
          <cell r="FN5">
            <v>7283.1185809999997</v>
          </cell>
          <cell r="FO5">
            <v>8419.1409999999996</v>
          </cell>
          <cell r="FP5">
            <v>9055.4381439999997</v>
          </cell>
          <cell r="FQ5">
            <v>10544.332</v>
          </cell>
          <cell r="FR5">
            <v>6238.8091409999997</v>
          </cell>
          <cell r="FS5">
            <v>6288.8779999999997</v>
          </cell>
          <cell r="FT5">
            <v>5846.9455109999999</v>
          </cell>
          <cell r="FU5">
            <v>5622.0709999999999</v>
          </cell>
          <cell r="FV5">
            <v>4112.3210049999998</v>
          </cell>
          <cell r="FW5">
            <v>3606.0659999999998</v>
          </cell>
        </row>
        <row r="6">
          <cell r="A6" t="str">
            <v>Fruits et légumes frais</v>
          </cell>
          <cell r="B6">
            <v>1509.0079517500001</v>
          </cell>
          <cell r="C6">
            <v>12119.29675</v>
          </cell>
          <cell r="D6">
            <v>738.83673599999997</v>
          </cell>
          <cell r="E6">
            <v>8118.52</v>
          </cell>
          <cell r="F6">
            <v>572.06945399999995</v>
          </cell>
          <cell r="G6">
            <v>4784.7619999999997</v>
          </cell>
          <cell r="H6">
            <v>641.61904400000003</v>
          </cell>
          <cell r="I6">
            <v>5195.4939999999997</v>
          </cell>
          <cell r="J6">
            <v>924.32626700000003</v>
          </cell>
          <cell r="K6">
            <v>8915.5480000000007</v>
          </cell>
          <cell r="L6">
            <v>737.24100799999997</v>
          </cell>
          <cell r="M6">
            <v>6188.0879999999997</v>
          </cell>
          <cell r="N6">
            <v>763.20922399999995</v>
          </cell>
          <cell r="O6">
            <v>5870.223</v>
          </cell>
          <cell r="P6">
            <v>647.99547099999995</v>
          </cell>
          <cell r="Q6">
            <v>5474.1130000000003</v>
          </cell>
          <cell r="R6">
            <v>521.09577200000001</v>
          </cell>
          <cell r="S6">
            <v>5312.7749999999996</v>
          </cell>
          <cell r="T6">
            <v>764.24368900000002</v>
          </cell>
          <cell r="U6">
            <v>6096.8779999999997</v>
          </cell>
          <cell r="V6">
            <v>839.41438400000004</v>
          </cell>
          <cell r="W6">
            <v>5317.2889999999998</v>
          </cell>
          <cell r="X6">
            <v>962.01058</v>
          </cell>
          <cell r="Y6">
            <v>7261.3630000000003</v>
          </cell>
          <cell r="Z6">
            <v>1314.459124</v>
          </cell>
          <cell r="AA6">
            <v>12222.462</v>
          </cell>
          <cell r="AB6">
            <v>1100.592026</v>
          </cell>
          <cell r="AC6">
            <v>7929.5169999999998</v>
          </cell>
          <cell r="AD6">
            <v>969.73240399999997</v>
          </cell>
          <cell r="AE6">
            <v>4665.768</v>
          </cell>
          <cell r="AF6">
            <v>1104.9279200000001</v>
          </cell>
          <cell r="AG6">
            <v>8987.7160000000003</v>
          </cell>
          <cell r="AH6">
            <v>1361.4920970000001</v>
          </cell>
          <cell r="AI6">
            <v>10402.870000000001</v>
          </cell>
          <cell r="AJ6">
            <v>1071.653824</v>
          </cell>
          <cell r="AK6">
            <v>8384.4850000000006</v>
          </cell>
          <cell r="AL6">
            <v>986.72098900000003</v>
          </cell>
          <cell r="AM6">
            <v>5786.2030000000004</v>
          </cell>
          <cell r="AN6">
            <v>1530.2223670000001</v>
          </cell>
          <cell r="AO6">
            <v>9579.2440000000006</v>
          </cell>
          <cell r="AP6">
            <v>1455.2662350000001</v>
          </cell>
          <cell r="AQ6">
            <v>7853.3609999999999</v>
          </cell>
          <cell r="AR6">
            <v>1073.098857</v>
          </cell>
          <cell r="AS6">
            <v>5098.5609999999997</v>
          </cell>
          <cell r="AT6">
            <v>966.55356600000005</v>
          </cell>
          <cell r="AU6">
            <v>3515.297</v>
          </cell>
          <cell r="AV6">
            <v>908.53397600000005</v>
          </cell>
          <cell r="AW6">
            <v>4731.7700000000004</v>
          </cell>
          <cell r="AX6">
            <v>1555.080379</v>
          </cell>
          <cell r="AY6">
            <v>11408.326999999999</v>
          </cell>
          <cell r="AZ6">
            <v>1028.1180589999999</v>
          </cell>
          <cell r="BA6">
            <v>5924.4409999999998</v>
          </cell>
          <cell r="BB6">
            <v>844.15270499999997</v>
          </cell>
          <cell r="BC6">
            <v>3843.3820000000001</v>
          </cell>
          <cell r="BD6">
            <v>1474.300336</v>
          </cell>
          <cell r="BE6">
            <v>8657.1859999999997</v>
          </cell>
          <cell r="BF6">
            <v>1537.744504</v>
          </cell>
          <cell r="BG6">
            <v>12210.26</v>
          </cell>
          <cell r="BH6">
            <v>1156.5449619999999</v>
          </cell>
          <cell r="BI6">
            <v>8770.8040000000001</v>
          </cell>
          <cell r="BJ6">
            <v>1228.4521689999999</v>
          </cell>
          <cell r="BK6">
            <v>7041.8850000000002</v>
          </cell>
          <cell r="BL6">
            <v>1389.100739</v>
          </cell>
          <cell r="BM6">
            <v>9061.8089999999993</v>
          </cell>
          <cell r="BN6">
            <v>1500.9981330000001</v>
          </cell>
          <cell r="BO6">
            <v>12200.218000000001</v>
          </cell>
          <cell r="BP6">
            <v>1561.1320579999999</v>
          </cell>
          <cell r="BQ6">
            <v>11079.606</v>
          </cell>
          <cell r="BR6">
            <v>870.98456799999997</v>
          </cell>
          <cell r="BS6">
            <v>4819.049</v>
          </cell>
          <cell r="BT6">
            <v>1172.8851709999999</v>
          </cell>
          <cell r="BU6">
            <v>7686.0230000000001</v>
          </cell>
          <cell r="BV6">
            <v>2019.458924</v>
          </cell>
          <cell r="BW6">
            <v>16540.046999999999</v>
          </cell>
          <cell r="BX6">
            <v>1621.994038</v>
          </cell>
          <cell r="BY6">
            <v>11894.334999999999</v>
          </cell>
          <cell r="BZ6">
            <v>1182.7491439999999</v>
          </cell>
          <cell r="CA6">
            <v>7316.4480000000003</v>
          </cell>
          <cell r="CB6">
            <v>938.02420500000005</v>
          </cell>
          <cell r="CC6">
            <v>5736.5450000000001</v>
          </cell>
          <cell r="CD6">
            <v>2053.5654180000001</v>
          </cell>
          <cell r="CE6">
            <v>16121.513000000001</v>
          </cell>
          <cell r="CF6">
            <v>1465.4690519999999</v>
          </cell>
          <cell r="CG6">
            <v>10797.06</v>
          </cell>
          <cell r="CH6">
            <v>815.41047200000003</v>
          </cell>
          <cell r="CI6">
            <v>4047.6060000000002</v>
          </cell>
          <cell r="CJ6">
            <v>1333.3156280000001</v>
          </cell>
          <cell r="CK6">
            <v>8840.5319999999992</v>
          </cell>
          <cell r="CL6">
            <v>2388.6427480000002</v>
          </cell>
          <cell r="CM6">
            <v>13843.198</v>
          </cell>
          <cell r="CN6">
            <v>1181.9076729999999</v>
          </cell>
          <cell r="CO6">
            <v>8436.5220000000008</v>
          </cell>
          <cell r="CP6">
            <v>759.90103799999997</v>
          </cell>
          <cell r="CQ6">
            <v>5557.8969999999999</v>
          </cell>
          <cell r="CR6">
            <v>1766.0463990000001</v>
          </cell>
          <cell r="CS6">
            <v>14177.656000000001</v>
          </cell>
          <cell r="CT6">
            <v>1534.9238479999999</v>
          </cell>
          <cell r="CU6">
            <v>10953.486000000001</v>
          </cell>
          <cell r="CV6">
            <v>1591.846460676077</v>
          </cell>
          <cell r="CW6">
            <v>10340.365677536533</v>
          </cell>
          <cell r="CX6">
            <v>1095.369668024354</v>
          </cell>
          <cell r="CY6">
            <v>6716.6176016162381</v>
          </cell>
          <cell r="CZ6">
            <v>1550.5581170248504</v>
          </cell>
          <cell r="DA6">
            <v>10590.684955719966</v>
          </cell>
          <cell r="DB6">
            <v>2463.6484752747187</v>
          </cell>
          <cell r="DC6">
            <v>18646.400765127262</v>
          </cell>
          <cell r="DD6">
            <v>1254.447543</v>
          </cell>
          <cell r="DE6">
            <v>8005.165</v>
          </cell>
          <cell r="DF6">
            <v>921.38739899999996</v>
          </cell>
          <cell r="DG6">
            <v>5806.1790000000001</v>
          </cell>
          <cell r="DH6">
            <v>1167.5246320000001</v>
          </cell>
          <cell r="DI6">
            <v>8863.1080000000002</v>
          </cell>
          <cell r="DJ6">
            <v>2692.6722329999998</v>
          </cell>
          <cell r="DK6">
            <v>25802.735000000001</v>
          </cell>
          <cell r="DL6">
            <v>824.06848600000001</v>
          </cell>
          <cell r="DM6">
            <v>5566.2520000000004</v>
          </cell>
          <cell r="DN6">
            <v>586.17802200000006</v>
          </cell>
          <cell r="DO6">
            <v>3292.9360000000001</v>
          </cell>
          <cell r="DP6">
            <v>798.55876599999999</v>
          </cell>
          <cell r="DQ6">
            <v>5232.009</v>
          </cell>
          <cell r="DR6">
            <v>1825.150304</v>
          </cell>
          <cell r="DS6">
            <v>16107.69</v>
          </cell>
          <cell r="DT6">
            <v>626.64278100000001</v>
          </cell>
          <cell r="DU6">
            <v>2709.1289999999999</v>
          </cell>
          <cell r="DV6">
            <v>601.21793100000002</v>
          </cell>
          <cell r="DW6">
            <v>2053.5810000000001</v>
          </cell>
          <cell r="DX6">
            <v>888.00996099999998</v>
          </cell>
          <cell r="DY6">
            <v>2796.7910000000002</v>
          </cell>
          <cell r="DZ6">
            <v>1487.1839709999999</v>
          </cell>
          <cell r="EA6">
            <v>4962.308</v>
          </cell>
          <cell r="EB6">
            <v>1058.664319</v>
          </cell>
          <cell r="EC6">
            <v>2739.4789999999998</v>
          </cell>
          <cell r="ED6">
            <v>664.69122500000003</v>
          </cell>
          <cell r="EE6">
            <v>938.15300000000002</v>
          </cell>
          <cell r="EF6">
            <v>1262.8161520000001</v>
          </cell>
          <cell r="EG6">
            <v>7712.9009999999998</v>
          </cell>
          <cell r="EH6">
            <v>2303.5915639999998</v>
          </cell>
          <cell r="EI6">
            <v>9464.1020000000008</v>
          </cell>
          <cell r="EJ6">
            <v>1000.726503</v>
          </cell>
          <cell r="EK6">
            <v>2529.0659999999998</v>
          </cell>
          <cell r="EL6">
            <v>1595.4490269999999</v>
          </cell>
          <cell r="EM6">
            <v>5738.4390000000003</v>
          </cell>
          <cell r="EN6">
            <v>1436.1867729999999</v>
          </cell>
          <cell r="EO6">
            <v>5921.8919999999998</v>
          </cell>
          <cell r="EP6">
            <v>2564.5500710000001</v>
          </cell>
          <cell r="EQ6">
            <v>14757.75</v>
          </cell>
          <cell r="ER6">
            <v>2395.8434299999999</v>
          </cell>
          <cell r="ES6">
            <v>13422.79</v>
          </cell>
          <cell r="ET6">
            <v>1511.389314</v>
          </cell>
          <cell r="EU6">
            <v>7323.4809999999998</v>
          </cell>
          <cell r="EV6">
            <v>2017.354008</v>
          </cell>
          <cell r="EW6">
            <v>9152.0130000000008</v>
          </cell>
          <cell r="EX6">
            <v>3746.9386129999998</v>
          </cell>
          <cell r="EY6">
            <v>18373.905999999999</v>
          </cell>
          <cell r="EZ6">
            <v>1996.1558640000001</v>
          </cell>
          <cell r="FA6">
            <v>8752.5229999999992</v>
          </cell>
          <cell r="FB6">
            <v>1916.2706740000001</v>
          </cell>
          <cell r="FC6">
            <v>6084.4809999999998</v>
          </cell>
          <cell r="FD6">
            <v>2861.527372</v>
          </cell>
          <cell r="FE6">
            <v>12203.385</v>
          </cell>
          <cell r="FF6">
            <v>3764.5864270000002</v>
          </cell>
          <cell r="FG6">
            <v>18893.875</v>
          </cell>
          <cell r="FH6">
            <v>1769.8319289999999</v>
          </cell>
          <cell r="FI6">
            <v>6291.174</v>
          </cell>
          <cell r="FJ6">
            <v>1422.2023589999999</v>
          </cell>
          <cell r="FK6">
            <v>3586.74</v>
          </cell>
          <cell r="FL6">
            <v>2987.52862</v>
          </cell>
          <cell r="FM6">
            <v>16229.102000000001</v>
          </cell>
          <cell r="FN6">
            <v>3447.9298349999999</v>
          </cell>
          <cell r="FO6">
            <v>21042.094000000001</v>
          </cell>
          <cell r="FP6">
            <v>2441.990213</v>
          </cell>
          <cell r="FQ6">
            <v>13800.416999999999</v>
          </cell>
          <cell r="FR6">
            <v>1743.025979</v>
          </cell>
          <cell r="FS6">
            <v>8797.4740000000002</v>
          </cell>
          <cell r="FT6">
            <v>2531.4951609999998</v>
          </cell>
          <cell r="FU6">
            <v>11069.924000000001</v>
          </cell>
          <cell r="FV6">
            <v>3878.2186000000002</v>
          </cell>
          <cell r="FW6">
            <v>20009.437999999998</v>
          </cell>
        </row>
        <row r="7">
          <cell r="A7" t="str">
            <v>Viande, poiss. en cons.</v>
          </cell>
          <cell r="B7">
            <v>334.41511524999999</v>
          </cell>
          <cell r="C7">
            <v>468.24275</v>
          </cell>
          <cell r="D7">
            <v>435.83337599999999</v>
          </cell>
          <cell r="E7">
            <v>1045.653</v>
          </cell>
          <cell r="F7">
            <v>277.61625500000002</v>
          </cell>
          <cell r="G7">
            <v>725.31</v>
          </cell>
          <cell r="H7">
            <v>338.98653300000001</v>
          </cell>
          <cell r="I7">
            <v>833.71699999999998</v>
          </cell>
          <cell r="J7">
            <v>390.02134699999999</v>
          </cell>
          <cell r="K7">
            <v>639.17999999999995</v>
          </cell>
          <cell r="L7">
            <v>326.226179</v>
          </cell>
          <cell r="M7">
            <v>732.61599999999999</v>
          </cell>
          <cell r="N7">
            <v>541.72010999999998</v>
          </cell>
          <cell r="O7">
            <v>1210.7760000000001</v>
          </cell>
          <cell r="P7">
            <v>350.36672900000002</v>
          </cell>
          <cell r="Q7">
            <v>841.57899999999995</v>
          </cell>
          <cell r="R7">
            <v>94.125135</v>
          </cell>
          <cell r="S7">
            <v>5.657</v>
          </cell>
          <cell r="T7">
            <v>667.98133900000005</v>
          </cell>
          <cell r="U7">
            <v>1338.123</v>
          </cell>
          <cell r="V7">
            <v>756.79662299999995</v>
          </cell>
          <cell r="W7">
            <v>1800.3720000000001</v>
          </cell>
          <cell r="X7">
            <v>347.55051900000001</v>
          </cell>
          <cell r="Y7">
            <v>723.86900000000003</v>
          </cell>
          <cell r="Z7">
            <v>412.224739</v>
          </cell>
          <cell r="AA7">
            <v>638.43899999999996</v>
          </cell>
          <cell r="AB7">
            <v>525.08260700000005</v>
          </cell>
          <cell r="AC7">
            <v>1019.807</v>
          </cell>
          <cell r="AD7">
            <v>614.46676500000001</v>
          </cell>
          <cell r="AE7">
            <v>1210.3800000000001</v>
          </cell>
          <cell r="AF7">
            <v>458.68204800000001</v>
          </cell>
          <cell r="AG7">
            <v>901.47900000000004</v>
          </cell>
          <cell r="AH7">
            <v>459.933538</v>
          </cell>
          <cell r="AI7">
            <v>661.178</v>
          </cell>
          <cell r="AJ7">
            <v>437.86076300000002</v>
          </cell>
          <cell r="AK7">
            <v>635.62900000000002</v>
          </cell>
          <cell r="AL7">
            <v>292.040415</v>
          </cell>
          <cell r="AM7">
            <v>480.58300000000003</v>
          </cell>
          <cell r="AN7">
            <v>278.10271299999999</v>
          </cell>
          <cell r="AO7">
            <v>450.19600000000003</v>
          </cell>
          <cell r="AP7">
            <v>923.67029300000002</v>
          </cell>
          <cell r="AQ7">
            <v>1813.548</v>
          </cell>
          <cell r="AR7">
            <v>567.43200000000002</v>
          </cell>
          <cell r="AS7">
            <v>1071.3900000000001</v>
          </cell>
          <cell r="AT7">
            <v>369.35434299999997</v>
          </cell>
          <cell r="AU7">
            <v>610.39700000000005</v>
          </cell>
          <cell r="AV7">
            <v>180.83546000000001</v>
          </cell>
          <cell r="AW7">
            <v>277.714</v>
          </cell>
          <cell r="AX7">
            <v>443.84681399999999</v>
          </cell>
          <cell r="AY7">
            <v>733.21799999999996</v>
          </cell>
          <cell r="AZ7">
            <v>729.35566800000004</v>
          </cell>
          <cell r="BA7">
            <v>1478.4059999999999</v>
          </cell>
          <cell r="BB7">
            <v>357.11946</v>
          </cell>
          <cell r="BC7">
            <v>652.01800000000003</v>
          </cell>
          <cell r="BD7">
            <v>436.33774299999999</v>
          </cell>
          <cell r="BE7">
            <v>749.24800000000005</v>
          </cell>
          <cell r="BF7">
            <v>603.18710499999997</v>
          </cell>
          <cell r="BG7">
            <v>1007.751</v>
          </cell>
          <cell r="BH7">
            <v>500.44370500000002</v>
          </cell>
          <cell r="BI7">
            <v>727.58100000000002</v>
          </cell>
          <cell r="BJ7">
            <v>497.82275299999998</v>
          </cell>
          <cell r="BK7">
            <v>803.30200000000002</v>
          </cell>
          <cell r="BL7">
            <v>362.63457</v>
          </cell>
          <cell r="BM7">
            <v>554.92999999999995</v>
          </cell>
          <cell r="BN7">
            <v>435.19680899999997</v>
          </cell>
          <cell r="BO7">
            <v>605.28599999999994</v>
          </cell>
          <cell r="BP7">
            <v>503.12337500000001</v>
          </cell>
          <cell r="BQ7">
            <v>921.30499999999995</v>
          </cell>
          <cell r="BR7">
            <v>381.50685399999998</v>
          </cell>
          <cell r="BS7">
            <v>671.38699999999994</v>
          </cell>
          <cell r="BT7">
            <v>591.15835300000003</v>
          </cell>
          <cell r="BU7">
            <v>1207.5060000000001</v>
          </cell>
          <cell r="BV7">
            <v>602.70657100000005</v>
          </cell>
          <cell r="BW7">
            <v>1112.9380000000001</v>
          </cell>
          <cell r="BX7">
            <v>520.08094700000004</v>
          </cell>
          <cell r="BY7">
            <v>1133.066</v>
          </cell>
          <cell r="BZ7">
            <v>333.68322599999999</v>
          </cell>
          <cell r="CA7">
            <v>594.947</v>
          </cell>
          <cell r="CB7">
            <v>304.384477</v>
          </cell>
          <cell r="CC7">
            <v>475.84399999999999</v>
          </cell>
          <cell r="CD7">
            <v>758.80293700000004</v>
          </cell>
          <cell r="CE7">
            <v>1339.2149999999999</v>
          </cell>
          <cell r="CF7">
            <v>349.22517699999997</v>
          </cell>
          <cell r="CG7">
            <v>652.976</v>
          </cell>
          <cell r="CH7">
            <v>290.93347199999999</v>
          </cell>
          <cell r="CI7">
            <v>447.86</v>
          </cell>
          <cell r="CJ7">
            <v>336.048112</v>
          </cell>
          <cell r="CK7">
            <v>449.48599999999999</v>
          </cell>
          <cell r="CL7">
            <v>453.94317000000001</v>
          </cell>
          <cell r="CM7">
            <v>778.096</v>
          </cell>
          <cell r="CN7">
            <v>308.45026899999999</v>
          </cell>
          <cell r="CO7">
            <v>792.11199999999997</v>
          </cell>
          <cell r="CP7">
            <v>208.57858300000001</v>
          </cell>
          <cell r="CQ7">
            <v>479.01600000000002</v>
          </cell>
          <cell r="CR7">
            <v>489.94818199999997</v>
          </cell>
          <cell r="CS7">
            <v>821.66700000000003</v>
          </cell>
          <cell r="CT7">
            <v>417.72511800000001</v>
          </cell>
          <cell r="CU7">
            <v>617.51900000000001</v>
          </cell>
          <cell r="CV7">
            <v>878.22801040592924</v>
          </cell>
          <cell r="CW7">
            <v>1342.8940778082551</v>
          </cell>
          <cell r="CX7">
            <v>611.19755674900307</v>
          </cell>
          <cell r="CY7">
            <v>799.87494441580986</v>
          </cell>
          <cell r="CZ7">
            <v>736.22530692213843</v>
          </cell>
          <cell r="DA7">
            <v>823.61931771487002</v>
          </cell>
          <cell r="DB7">
            <v>1415.1254579229294</v>
          </cell>
          <cell r="DC7">
            <v>1747.8906600610651</v>
          </cell>
          <cell r="DD7">
            <v>315.49005799999998</v>
          </cell>
          <cell r="DE7">
            <v>454.22199999999998</v>
          </cell>
          <cell r="DF7">
            <v>244.99997999999999</v>
          </cell>
          <cell r="DG7">
            <v>307.83300000000003</v>
          </cell>
          <cell r="DH7">
            <v>139.07503399999999</v>
          </cell>
          <cell r="DI7">
            <v>162.30500000000001</v>
          </cell>
          <cell r="DJ7">
            <v>638.09538899999995</v>
          </cell>
          <cell r="DK7">
            <v>948.61099999999999</v>
          </cell>
          <cell r="DL7">
            <v>525.326954</v>
          </cell>
          <cell r="DM7">
            <v>682.01599999999996</v>
          </cell>
          <cell r="DN7">
            <v>350.086772</v>
          </cell>
          <cell r="DO7">
            <v>492.46100000000001</v>
          </cell>
          <cell r="DP7">
            <v>221.12645499999999</v>
          </cell>
          <cell r="DQ7">
            <v>298.41199999999998</v>
          </cell>
          <cell r="DR7">
            <v>449.87081999999998</v>
          </cell>
          <cell r="DS7">
            <v>520.86699999999996</v>
          </cell>
          <cell r="DT7">
            <v>413.47298000000001</v>
          </cell>
          <cell r="DU7">
            <v>394.62599999999998</v>
          </cell>
          <cell r="DV7">
            <v>199.39159699999999</v>
          </cell>
          <cell r="DW7">
            <v>161.316</v>
          </cell>
          <cell r="DX7">
            <v>381.96690100000001</v>
          </cell>
          <cell r="DY7">
            <v>295.22199999999998</v>
          </cell>
          <cell r="DZ7">
            <v>340.27426700000001</v>
          </cell>
          <cell r="EA7">
            <v>248.78800000000001</v>
          </cell>
          <cell r="EB7">
            <v>1018.795264</v>
          </cell>
          <cell r="EC7">
            <v>712.31700000000001</v>
          </cell>
          <cell r="ED7">
            <v>533.83597499999996</v>
          </cell>
          <cell r="EE7">
            <v>386.84800000000001</v>
          </cell>
          <cell r="EF7">
            <v>698.29686700000002</v>
          </cell>
          <cell r="EG7">
            <v>647.428</v>
          </cell>
          <cell r="EH7">
            <v>629.92497300000002</v>
          </cell>
          <cell r="EI7">
            <v>549.42499999999995</v>
          </cell>
          <cell r="EJ7">
            <v>859.86799399999995</v>
          </cell>
          <cell r="EK7">
            <v>708.67499999999995</v>
          </cell>
          <cell r="EL7">
            <v>366.43235700000002</v>
          </cell>
          <cell r="EM7">
            <v>251.91200000000001</v>
          </cell>
          <cell r="EN7">
            <v>484.57383700000003</v>
          </cell>
          <cell r="EO7">
            <v>416.49900000000002</v>
          </cell>
          <cell r="EP7">
            <v>844.93364599999995</v>
          </cell>
          <cell r="EQ7">
            <v>518.73299999999995</v>
          </cell>
          <cell r="ER7">
            <v>664.43240400000002</v>
          </cell>
          <cell r="ES7">
            <v>537.51900000000001</v>
          </cell>
          <cell r="ET7">
            <v>260.97074600000002</v>
          </cell>
          <cell r="EU7">
            <v>259.952</v>
          </cell>
          <cell r="EV7">
            <v>345.44251000000003</v>
          </cell>
          <cell r="EW7">
            <v>361.23099999999999</v>
          </cell>
          <cell r="EX7">
            <v>964.66392900000005</v>
          </cell>
          <cell r="EY7">
            <v>676.84699999999998</v>
          </cell>
          <cell r="EZ7">
            <v>264.71096699999998</v>
          </cell>
          <cell r="FA7">
            <v>234.66200000000001</v>
          </cell>
          <cell r="FB7">
            <v>241.143171</v>
          </cell>
          <cell r="FC7">
            <v>226.22800000000001</v>
          </cell>
          <cell r="FD7">
            <v>179.73127199999999</v>
          </cell>
          <cell r="FE7">
            <v>169.1</v>
          </cell>
          <cell r="FF7">
            <v>285.11072000000001</v>
          </cell>
          <cell r="FG7">
            <v>305.44099999999997</v>
          </cell>
          <cell r="FH7">
            <v>360.527874</v>
          </cell>
          <cell r="FI7">
            <v>343.57799999999997</v>
          </cell>
          <cell r="FJ7">
            <v>318.06910699999997</v>
          </cell>
          <cell r="FK7">
            <v>358.96100000000001</v>
          </cell>
          <cell r="FL7">
            <v>243.39153899999999</v>
          </cell>
          <cell r="FM7">
            <v>393.28</v>
          </cell>
          <cell r="FN7">
            <v>597.832042</v>
          </cell>
          <cell r="FO7">
            <v>453.661</v>
          </cell>
          <cell r="FP7">
            <v>476.67799300000001</v>
          </cell>
          <cell r="FQ7">
            <v>421.14299999999997</v>
          </cell>
          <cell r="FR7">
            <v>488.85222099999999</v>
          </cell>
          <cell r="FS7">
            <v>344.23599999999999</v>
          </cell>
          <cell r="FT7">
            <v>344.69138099999998</v>
          </cell>
          <cell r="FU7">
            <v>267.03800000000001</v>
          </cell>
          <cell r="FV7">
            <v>412.66675300000003</v>
          </cell>
          <cell r="FW7">
            <v>294.17399999999998</v>
          </cell>
        </row>
        <row r="8">
          <cell r="A8" t="str">
            <v>Poissons frais</v>
          </cell>
          <cell r="B8">
            <v>6668.9372412499997</v>
          </cell>
          <cell r="C8">
            <v>41772.873249999997</v>
          </cell>
          <cell r="D8">
            <v>3183.1202830000002</v>
          </cell>
          <cell r="E8">
            <v>29692.046999999999</v>
          </cell>
          <cell r="F8">
            <v>2210.8654929999998</v>
          </cell>
          <cell r="G8">
            <v>20352.762999999999</v>
          </cell>
          <cell r="H8">
            <v>2512.1025589999999</v>
          </cell>
          <cell r="I8">
            <v>22022.106</v>
          </cell>
          <cell r="J8">
            <v>3746.4000850000002</v>
          </cell>
          <cell r="K8">
            <v>35186.536</v>
          </cell>
          <cell r="L8">
            <v>2929.3813270000001</v>
          </cell>
          <cell r="M8">
            <v>21015.177</v>
          </cell>
          <cell r="N8">
            <v>3844.1793769999999</v>
          </cell>
          <cell r="O8">
            <v>31235.668000000001</v>
          </cell>
          <cell r="P8">
            <v>2747.0730789999998</v>
          </cell>
          <cell r="Q8">
            <v>19787.749</v>
          </cell>
          <cell r="R8">
            <v>2738.6512889999999</v>
          </cell>
          <cell r="S8">
            <v>21359.289000000001</v>
          </cell>
          <cell r="T8">
            <v>3970.9556379999999</v>
          </cell>
          <cell r="U8">
            <v>30233.564999999999</v>
          </cell>
          <cell r="V8">
            <v>6004.2504740000004</v>
          </cell>
          <cell r="W8">
            <v>33248.521000000001</v>
          </cell>
          <cell r="X8">
            <v>4369.5149199999996</v>
          </cell>
          <cell r="Y8">
            <v>24790.763999999999</v>
          </cell>
          <cell r="Z8">
            <v>7435.7531490000001</v>
          </cell>
          <cell r="AA8">
            <v>43691.665000000001</v>
          </cell>
          <cell r="AB8">
            <v>5524.2253280000004</v>
          </cell>
          <cell r="AC8">
            <v>27028.65</v>
          </cell>
          <cell r="AD8">
            <v>6648.7535639999996</v>
          </cell>
          <cell r="AE8">
            <v>33770.811999999998</v>
          </cell>
          <cell r="AF8">
            <v>5121.3390230000005</v>
          </cell>
          <cell r="AG8">
            <v>23590.719000000001</v>
          </cell>
          <cell r="AH8">
            <v>8003.9963589999998</v>
          </cell>
          <cell r="AI8">
            <v>37964.468999999997</v>
          </cell>
          <cell r="AJ8">
            <v>6418.9509690000004</v>
          </cell>
          <cell r="AK8">
            <v>27694.442999999999</v>
          </cell>
          <cell r="AL8">
            <v>7409.4691599999996</v>
          </cell>
          <cell r="AM8">
            <v>32893.101999999999</v>
          </cell>
          <cell r="AN8">
            <v>5657.6521030000004</v>
          </cell>
          <cell r="AO8">
            <v>23596.181</v>
          </cell>
          <cell r="AP8">
            <v>5857.1682090000004</v>
          </cell>
          <cell r="AQ8">
            <v>23443.429</v>
          </cell>
          <cell r="AR8">
            <v>6151.4371950000004</v>
          </cell>
          <cell r="AS8">
            <v>29386.578000000001</v>
          </cell>
          <cell r="AT8">
            <v>5748.2686979999999</v>
          </cell>
          <cell r="AU8">
            <v>28320.7</v>
          </cell>
          <cell r="AV8">
            <v>5542.8629090000004</v>
          </cell>
          <cell r="AW8">
            <v>22325.348000000002</v>
          </cell>
          <cell r="AX8">
            <v>8333.3887909999994</v>
          </cell>
          <cell r="AY8">
            <v>40067.391000000003</v>
          </cell>
          <cell r="AZ8">
            <v>7018.4068479999996</v>
          </cell>
          <cell r="BA8">
            <v>29367.843000000001</v>
          </cell>
          <cell r="BB8">
            <v>7120.8083329999999</v>
          </cell>
          <cell r="BC8">
            <v>31392.416000000001</v>
          </cell>
          <cell r="BD8">
            <v>9156.0977089999997</v>
          </cell>
          <cell r="BE8">
            <v>37069.436999999998</v>
          </cell>
          <cell r="BF8">
            <v>5271.2863740000003</v>
          </cell>
          <cell r="BG8">
            <v>26810.473999999998</v>
          </cell>
          <cell r="BH8">
            <v>5709.2899820000002</v>
          </cell>
          <cell r="BI8">
            <v>28280.062000000002</v>
          </cell>
          <cell r="BJ8">
            <v>5672.1259680000003</v>
          </cell>
          <cell r="BK8">
            <v>30324.92</v>
          </cell>
          <cell r="BL8">
            <v>7595.2189369999996</v>
          </cell>
          <cell r="BM8">
            <v>38474.563000000002</v>
          </cell>
          <cell r="BN8">
            <v>7199.6460260000003</v>
          </cell>
          <cell r="BO8">
            <v>37400.656000000003</v>
          </cell>
          <cell r="BP8">
            <v>5213.8994640000001</v>
          </cell>
          <cell r="BQ8">
            <v>27543.48</v>
          </cell>
          <cell r="BR8">
            <v>5287.0724209999998</v>
          </cell>
          <cell r="BS8">
            <v>25151.29</v>
          </cell>
          <cell r="BT8">
            <v>9037.4706029999998</v>
          </cell>
          <cell r="BU8">
            <v>41795.428999999996</v>
          </cell>
          <cell r="BV8">
            <v>11292.759470000001</v>
          </cell>
          <cell r="BW8">
            <v>55892.688999999998</v>
          </cell>
          <cell r="BX8">
            <v>9362.3049819999997</v>
          </cell>
          <cell r="BY8">
            <v>52834.79</v>
          </cell>
          <cell r="BZ8">
            <v>9532.4668340000007</v>
          </cell>
          <cell r="CA8">
            <v>39125.474999999999</v>
          </cell>
          <cell r="CB8">
            <v>8997.5640149999999</v>
          </cell>
          <cell r="CC8">
            <v>41401.368999999999</v>
          </cell>
          <cell r="CD8">
            <v>11969.562402</v>
          </cell>
          <cell r="CE8">
            <v>73212.210000000006</v>
          </cell>
          <cell r="CF8">
            <v>8093.8821900000003</v>
          </cell>
          <cell r="CG8">
            <v>47523.629000000001</v>
          </cell>
          <cell r="CH8">
            <v>6221.7218869999997</v>
          </cell>
          <cell r="CI8">
            <v>31664.661</v>
          </cell>
          <cell r="CJ8">
            <v>9868.1708739999995</v>
          </cell>
          <cell r="CK8">
            <v>50997.858999999997</v>
          </cell>
          <cell r="CL8">
            <v>10019.303273</v>
          </cell>
          <cell r="CM8">
            <v>49942.442999999999</v>
          </cell>
          <cell r="CN8">
            <v>10451.835913000001</v>
          </cell>
          <cell r="CO8">
            <v>55237.866000000002</v>
          </cell>
          <cell r="CP8">
            <v>9339.4469019999997</v>
          </cell>
          <cell r="CQ8">
            <v>54177.305999999997</v>
          </cell>
          <cell r="CR8">
            <v>8191.5506009999999</v>
          </cell>
          <cell r="CS8">
            <v>40951.669000000002</v>
          </cell>
          <cell r="CT8">
            <v>7704.4952249999997</v>
          </cell>
          <cell r="CU8">
            <v>49842.463000000003</v>
          </cell>
          <cell r="CV8">
            <v>10186.902194326651</v>
          </cell>
          <cell r="CW8">
            <v>57632.698249859284</v>
          </cell>
          <cell r="CX8">
            <v>9880.4651196349732</v>
          </cell>
          <cell r="CY8">
            <v>52312.875676803669</v>
          </cell>
          <cell r="CZ8">
            <v>8588.9858475925757</v>
          </cell>
          <cell r="DA8">
            <v>43662.058750291108</v>
          </cell>
          <cell r="DB8">
            <v>9642.9820804458013</v>
          </cell>
          <cell r="DC8">
            <v>61152.920323045939</v>
          </cell>
          <cell r="DD8">
            <v>7207.8551740000003</v>
          </cell>
          <cell r="DE8">
            <v>45683.837</v>
          </cell>
          <cell r="DF8">
            <v>7285.1698859999997</v>
          </cell>
          <cell r="DG8">
            <v>45240.98</v>
          </cell>
          <cell r="DH8">
            <v>5802.5921120000003</v>
          </cell>
          <cell r="DI8">
            <v>34246.035000000003</v>
          </cell>
          <cell r="DJ8">
            <v>6380.1317929999996</v>
          </cell>
          <cell r="DK8">
            <v>41920.641000000003</v>
          </cell>
          <cell r="DL8">
            <v>7469.2760259999995</v>
          </cell>
          <cell r="DM8">
            <v>49468.288</v>
          </cell>
          <cell r="DN8">
            <v>7537.799008</v>
          </cell>
          <cell r="DO8">
            <v>50111.050999999999</v>
          </cell>
          <cell r="DP8">
            <v>6474.0903280000002</v>
          </cell>
          <cell r="DQ8">
            <v>38812.762999999999</v>
          </cell>
          <cell r="DR8">
            <v>8641.8131740000008</v>
          </cell>
          <cell r="DS8">
            <v>49235.904999999999</v>
          </cell>
          <cell r="DT8">
            <v>8594.0246889999999</v>
          </cell>
          <cell r="DU8">
            <v>29697.195</v>
          </cell>
          <cell r="DV8">
            <v>16760.157480999998</v>
          </cell>
          <cell r="DW8">
            <v>41859.506999999998</v>
          </cell>
          <cell r="DX8">
            <v>13712.701510000001</v>
          </cell>
          <cell r="DY8">
            <v>37508.697</v>
          </cell>
          <cell r="DZ8">
            <v>16460.109708</v>
          </cell>
          <cell r="EA8">
            <v>46251.521000000001</v>
          </cell>
          <cell r="EB8">
            <v>16006.044429</v>
          </cell>
          <cell r="EC8">
            <v>45730.826000000001</v>
          </cell>
          <cell r="ED8">
            <v>14477.348161</v>
          </cell>
          <cell r="EE8">
            <v>46015.281000000003</v>
          </cell>
          <cell r="EF8">
            <v>18075.096193000001</v>
          </cell>
          <cell r="EG8">
            <v>45296.309000000001</v>
          </cell>
          <cell r="EH8">
            <v>20617.553079000001</v>
          </cell>
          <cell r="EI8">
            <v>61902.11</v>
          </cell>
          <cell r="EJ8">
            <v>18543.228611999999</v>
          </cell>
          <cell r="EK8">
            <v>53792.154000000002</v>
          </cell>
          <cell r="EL8">
            <v>17713.891103999998</v>
          </cell>
          <cell r="EM8">
            <v>51376.936000000002</v>
          </cell>
          <cell r="EN8">
            <v>18587.239366999998</v>
          </cell>
          <cell r="EO8">
            <v>53717.756999999998</v>
          </cell>
          <cell r="EP8">
            <v>17838.332883999999</v>
          </cell>
          <cell r="EQ8">
            <v>50764.415999999997</v>
          </cell>
          <cell r="ER8">
            <v>22470.284185</v>
          </cell>
          <cell r="ES8">
            <v>64755.669000000002</v>
          </cell>
          <cell r="ET8">
            <v>23385.034399</v>
          </cell>
          <cell r="EU8">
            <v>54824.851999999999</v>
          </cell>
          <cell r="EV8">
            <v>18909.743290999999</v>
          </cell>
          <cell r="EW8">
            <v>47054.332999999999</v>
          </cell>
          <cell r="EX8">
            <v>23558.492569999999</v>
          </cell>
          <cell r="EY8">
            <v>58158.873</v>
          </cell>
          <cell r="EZ8">
            <v>24995.388886000001</v>
          </cell>
          <cell r="FA8">
            <v>56312.934999999998</v>
          </cell>
          <cell r="FB8">
            <v>35788.715558999997</v>
          </cell>
          <cell r="FC8">
            <v>71848.486000000004</v>
          </cell>
          <cell r="FD8">
            <v>24522.980556999999</v>
          </cell>
          <cell r="FE8">
            <v>51881.599000000002</v>
          </cell>
          <cell r="FF8">
            <v>26312.735016999999</v>
          </cell>
          <cell r="FG8">
            <v>65824.691999999995</v>
          </cell>
          <cell r="FH8">
            <v>24473.401152999999</v>
          </cell>
          <cell r="FI8">
            <v>68683.938999999998</v>
          </cell>
          <cell r="FJ8">
            <v>30797.423145000001</v>
          </cell>
          <cell r="FK8">
            <v>80247.788</v>
          </cell>
          <cell r="FL8">
            <v>23440.874666</v>
          </cell>
          <cell r="FM8">
            <v>69288.649999999994</v>
          </cell>
          <cell r="FN8">
            <v>26482.615997000001</v>
          </cell>
          <cell r="FO8">
            <v>74979.422999999995</v>
          </cell>
          <cell r="FP8">
            <v>24633.154591999999</v>
          </cell>
          <cell r="FQ8">
            <v>64997.946000000004</v>
          </cell>
          <cell r="FR8">
            <v>31909.968090999999</v>
          </cell>
          <cell r="FS8">
            <v>79405.046000000002</v>
          </cell>
          <cell r="FT8">
            <v>17946.750431</v>
          </cell>
          <cell r="FU8">
            <v>43199.771000000001</v>
          </cell>
          <cell r="FV8">
            <v>18050.074246</v>
          </cell>
          <cell r="FW8">
            <v>47081.533000000003</v>
          </cell>
        </row>
        <row r="9">
          <cell r="A9" t="str">
            <v>Riz</v>
          </cell>
          <cell r="B9">
            <v>5464.9662900000003</v>
          </cell>
          <cell r="C9">
            <v>65391.235500000003</v>
          </cell>
          <cell r="D9">
            <v>471.32437700000003</v>
          </cell>
          <cell r="E9">
            <v>7043.1040000000003</v>
          </cell>
          <cell r="F9">
            <v>1845.769845</v>
          </cell>
          <cell r="G9">
            <v>26623.706999999999</v>
          </cell>
          <cell r="H9">
            <v>4263.3732060000002</v>
          </cell>
          <cell r="I9">
            <v>70723.865000000005</v>
          </cell>
          <cell r="J9">
            <v>2290.9348559999999</v>
          </cell>
          <cell r="K9">
            <v>28242.931</v>
          </cell>
          <cell r="L9">
            <v>3466.112842</v>
          </cell>
          <cell r="M9">
            <v>44538.457999999999</v>
          </cell>
          <cell r="N9">
            <v>3402.0287739999999</v>
          </cell>
          <cell r="O9">
            <v>41186.497000000003</v>
          </cell>
          <cell r="P9">
            <v>2094.5367019999999</v>
          </cell>
          <cell r="Q9">
            <v>17745.617999999999</v>
          </cell>
          <cell r="R9">
            <v>4540.4074010000004</v>
          </cell>
          <cell r="S9">
            <v>67351.17</v>
          </cell>
          <cell r="T9">
            <v>1697.503712</v>
          </cell>
          <cell r="U9">
            <v>17554.615000000002</v>
          </cell>
          <cell r="V9">
            <v>4074.5803380000002</v>
          </cell>
          <cell r="W9">
            <v>40160.754999999997</v>
          </cell>
          <cell r="X9">
            <v>16282.861692</v>
          </cell>
          <cell r="Y9">
            <v>151559.764</v>
          </cell>
          <cell r="Z9">
            <v>13084.212763</v>
          </cell>
          <cell r="AA9">
            <v>126002.492</v>
          </cell>
          <cell r="AB9">
            <v>12320.688636999999</v>
          </cell>
          <cell r="AC9">
            <v>118598.114</v>
          </cell>
          <cell r="AD9">
            <v>4738.6253269999997</v>
          </cell>
          <cell r="AE9">
            <v>49878.819000000003</v>
          </cell>
          <cell r="AF9">
            <v>8460.4147979999998</v>
          </cell>
          <cell r="AG9">
            <v>90935.754000000001</v>
          </cell>
          <cell r="AH9">
            <v>8748.9789239999991</v>
          </cell>
          <cell r="AI9">
            <v>97327.642999999996</v>
          </cell>
          <cell r="AJ9">
            <v>3812.926211</v>
          </cell>
          <cell r="AK9">
            <v>48923.385000000002</v>
          </cell>
          <cell r="AL9">
            <v>6066.581134</v>
          </cell>
          <cell r="AM9">
            <v>63329.243000000002</v>
          </cell>
          <cell r="AN9">
            <v>9747.1157800000001</v>
          </cell>
          <cell r="AO9">
            <v>96919.99</v>
          </cell>
          <cell r="AP9">
            <v>16986.087337000001</v>
          </cell>
          <cell r="AQ9">
            <v>173296.171</v>
          </cell>
          <cell r="AR9">
            <v>3742.793283</v>
          </cell>
          <cell r="AS9">
            <v>34706.83</v>
          </cell>
          <cell r="AT9">
            <v>12709.938456</v>
          </cell>
          <cell r="AU9">
            <v>125082.031</v>
          </cell>
          <cell r="AV9">
            <v>11219.247938</v>
          </cell>
          <cell r="AW9">
            <v>103821.11</v>
          </cell>
          <cell r="AX9">
            <v>6565.095206</v>
          </cell>
          <cell r="AY9">
            <v>57190.423000000003</v>
          </cell>
          <cell r="AZ9">
            <v>3928.4907119999998</v>
          </cell>
          <cell r="BA9">
            <v>31822.378000000001</v>
          </cell>
          <cell r="BB9">
            <v>6317.6095100000002</v>
          </cell>
          <cell r="BC9">
            <v>60421.04</v>
          </cell>
          <cell r="BD9">
            <v>5602.2153900000003</v>
          </cell>
          <cell r="BE9">
            <v>56338.991000000002</v>
          </cell>
          <cell r="BF9">
            <v>1297.457402</v>
          </cell>
          <cell r="BG9">
            <v>13130.072</v>
          </cell>
          <cell r="BH9">
            <v>3778.8746420000002</v>
          </cell>
          <cell r="BI9">
            <v>47051.169000000002</v>
          </cell>
          <cell r="BJ9">
            <v>12295.971706</v>
          </cell>
          <cell r="BK9">
            <v>150907.71900000001</v>
          </cell>
          <cell r="BL9">
            <v>9720.3177419999993</v>
          </cell>
          <cell r="BM9">
            <v>133864.53200000001</v>
          </cell>
          <cell r="BN9">
            <v>2116.2415580000002</v>
          </cell>
          <cell r="BO9">
            <v>29115.825000000001</v>
          </cell>
          <cell r="BP9">
            <v>6295.1704650000001</v>
          </cell>
          <cell r="BQ9">
            <v>97222.879000000001</v>
          </cell>
          <cell r="BR9">
            <v>7403.5285729999996</v>
          </cell>
          <cell r="BS9">
            <v>115380.89599999999</v>
          </cell>
          <cell r="BT9">
            <v>12772.732505</v>
          </cell>
          <cell r="BU9">
            <v>251546.514</v>
          </cell>
          <cell r="BV9">
            <v>5717.8587539999999</v>
          </cell>
          <cell r="BW9">
            <v>15119.66</v>
          </cell>
          <cell r="BX9">
            <v>470.32778999999999</v>
          </cell>
          <cell r="BY9">
            <v>9118.152</v>
          </cell>
          <cell r="BZ9">
            <v>2696.0167019999999</v>
          </cell>
          <cell r="CA9">
            <v>21664.976999999999</v>
          </cell>
          <cell r="CB9">
            <v>8611.1602370000001</v>
          </cell>
          <cell r="CC9">
            <v>74971.377999999997</v>
          </cell>
          <cell r="CD9">
            <v>8434.4474649999993</v>
          </cell>
          <cell r="CE9">
            <v>76122.945000000007</v>
          </cell>
          <cell r="CF9">
            <v>3827.990276</v>
          </cell>
          <cell r="CG9">
            <v>37975.684000000001</v>
          </cell>
          <cell r="CH9">
            <v>6244.788716</v>
          </cell>
          <cell r="CI9">
            <v>61075.733999999997</v>
          </cell>
          <cell r="CJ9">
            <v>11362.150351</v>
          </cell>
          <cell r="CK9">
            <v>108425.28200000001</v>
          </cell>
          <cell r="CL9">
            <v>10348.434797</v>
          </cell>
          <cell r="CM9">
            <v>101423.717</v>
          </cell>
          <cell r="CN9">
            <v>2003.587677</v>
          </cell>
          <cell r="CO9">
            <v>21239.308000000001</v>
          </cell>
          <cell r="CP9">
            <v>4355.7236830000002</v>
          </cell>
          <cell r="CQ9">
            <v>47800.211000000003</v>
          </cell>
          <cell r="CR9">
            <v>7741.3754239999998</v>
          </cell>
          <cell r="CS9">
            <v>79204.631999999998</v>
          </cell>
          <cell r="CT9">
            <v>10569.937311</v>
          </cell>
          <cell r="CU9">
            <v>130092.13400000001</v>
          </cell>
          <cell r="CV9">
            <v>2952.7841633363346</v>
          </cell>
          <cell r="CW9">
            <v>38762.537886020997</v>
          </cell>
          <cell r="CX9">
            <v>5095.7652390538578</v>
          </cell>
          <cell r="CY9">
            <v>56133.295752566599</v>
          </cell>
          <cell r="CZ9">
            <v>9423.969702668639</v>
          </cell>
          <cell r="DA9">
            <v>107320.80145207107</v>
          </cell>
          <cell r="DB9">
            <v>14114.45656194117</v>
          </cell>
          <cell r="DC9">
            <v>175424.06090934132</v>
          </cell>
          <cell r="DD9">
            <v>3846.4600230000001</v>
          </cell>
          <cell r="DE9">
            <v>47471.504000000001</v>
          </cell>
          <cell r="DF9">
            <v>3804.3235140000002</v>
          </cell>
          <cell r="DG9">
            <v>40561.453999999998</v>
          </cell>
          <cell r="DH9">
            <v>3393.0313919999999</v>
          </cell>
          <cell r="DI9">
            <v>40749.218000000001</v>
          </cell>
          <cell r="DJ9">
            <v>10816.050230999999</v>
          </cell>
          <cell r="DK9">
            <v>132782.766</v>
          </cell>
          <cell r="DL9">
            <v>6765.5452859999996</v>
          </cell>
          <cell r="DM9">
            <v>87753.456999999995</v>
          </cell>
          <cell r="DN9">
            <v>4820.4969510000001</v>
          </cell>
          <cell r="DO9">
            <v>57315.913</v>
          </cell>
          <cell r="DP9">
            <v>8923.4417030000004</v>
          </cell>
          <cell r="DQ9">
            <v>100427.92600000001</v>
          </cell>
          <cell r="DR9">
            <v>7393.310074</v>
          </cell>
          <cell r="DS9">
            <v>91918.254000000001</v>
          </cell>
          <cell r="DT9">
            <v>17297.530822000001</v>
          </cell>
          <cell r="DU9">
            <v>104025.512</v>
          </cell>
          <cell r="DV9">
            <v>33.967736000000002</v>
          </cell>
          <cell r="DW9">
            <v>286.13099999999997</v>
          </cell>
          <cell r="DX9">
            <v>5940.2183000000005</v>
          </cell>
          <cell r="DY9">
            <v>38573.485000000001</v>
          </cell>
          <cell r="DZ9">
            <v>18741.655121</v>
          </cell>
          <cell r="EA9">
            <v>110123.31600000001</v>
          </cell>
          <cell r="EB9">
            <v>5905.2651759999999</v>
          </cell>
          <cell r="EC9">
            <v>33452.506999999998</v>
          </cell>
          <cell r="ED9">
            <v>10563.832401</v>
          </cell>
          <cell r="EE9">
            <v>67156.123999999996</v>
          </cell>
          <cell r="EF9">
            <v>18296.798606</v>
          </cell>
          <cell r="EG9">
            <v>109808.787</v>
          </cell>
          <cell r="EH9">
            <v>17839.721799999999</v>
          </cell>
          <cell r="EI9">
            <v>107571.765</v>
          </cell>
          <cell r="EJ9">
            <v>14259.569296</v>
          </cell>
          <cell r="EK9">
            <v>82485.251000000004</v>
          </cell>
          <cell r="EL9">
            <v>8626.0258269999995</v>
          </cell>
          <cell r="EM9">
            <v>47402.572999999997</v>
          </cell>
          <cell r="EN9">
            <v>13489.242373999999</v>
          </cell>
          <cell r="EO9">
            <v>83290.930999999997</v>
          </cell>
          <cell r="EP9">
            <v>8289.4209800000008</v>
          </cell>
          <cell r="EQ9">
            <v>52955.055</v>
          </cell>
          <cell r="ER9">
            <v>10290.647548000001</v>
          </cell>
          <cell r="ES9">
            <v>70295.558000000005</v>
          </cell>
          <cell r="ET9">
            <v>12813.305875</v>
          </cell>
          <cell r="EU9">
            <v>83827.384000000005</v>
          </cell>
          <cell r="EV9">
            <v>25314.611992999999</v>
          </cell>
          <cell r="EW9">
            <v>161997.29</v>
          </cell>
          <cell r="EX9">
            <v>16167.480147</v>
          </cell>
          <cell r="EY9">
            <v>107837.94</v>
          </cell>
          <cell r="EZ9">
            <v>16807.145999</v>
          </cell>
          <cell r="FA9">
            <v>103346.942</v>
          </cell>
          <cell r="FB9">
            <v>29079.514694000001</v>
          </cell>
          <cell r="FC9">
            <v>180772.497</v>
          </cell>
          <cell r="FD9">
            <v>21709.057298</v>
          </cell>
          <cell r="FE9">
            <v>136333.69</v>
          </cell>
          <cell r="FF9">
            <v>14348.555678999999</v>
          </cell>
          <cell r="FG9">
            <v>89440.005000000005</v>
          </cell>
          <cell r="FH9">
            <v>21941.593658999998</v>
          </cell>
          <cell r="FI9">
            <v>141307.247</v>
          </cell>
          <cell r="FJ9">
            <v>17992.018037000002</v>
          </cell>
          <cell r="FK9">
            <v>114354.681</v>
          </cell>
          <cell r="FL9">
            <v>16987.507970999999</v>
          </cell>
          <cell r="FM9">
            <v>95767.286999999997</v>
          </cell>
          <cell r="FN9">
            <v>11574.725420000001</v>
          </cell>
          <cell r="FO9">
            <v>71204.233999999997</v>
          </cell>
          <cell r="FP9">
            <v>14374.072393</v>
          </cell>
          <cell r="FQ9">
            <v>91867.11</v>
          </cell>
          <cell r="FR9">
            <v>21327.825886999999</v>
          </cell>
          <cell r="FS9">
            <v>133373.78599999999</v>
          </cell>
          <cell r="FT9">
            <v>25612.462888999999</v>
          </cell>
          <cell r="FU9">
            <v>162935.06599999999</v>
          </cell>
          <cell r="FV9">
            <v>8243.0063059999993</v>
          </cell>
          <cell r="FW9">
            <v>52694.053999999996</v>
          </cell>
        </row>
        <row r="10">
          <cell r="A10" t="str">
            <v>Blé tendre</v>
          </cell>
          <cell r="B10">
            <v>2147.63190175</v>
          </cell>
          <cell r="C10">
            <v>52851.252</v>
          </cell>
          <cell r="D10">
            <v>654.56419500000004</v>
          </cell>
          <cell r="E10">
            <v>16660.3</v>
          </cell>
          <cell r="F10">
            <v>1565.0486089999999</v>
          </cell>
          <cell r="G10">
            <v>40559.642999999996</v>
          </cell>
          <cell r="H10">
            <v>1390.397976</v>
          </cell>
          <cell r="I10">
            <v>35899</v>
          </cell>
          <cell r="J10">
            <v>2602.8627200000001</v>
          </cell>
          <cell r="K10">
            <v>57513.957000000002</v>
          </cell>
          <cell r="L10">
            <v>2874.3726689999999</v>
          </cell>
          <cell r="M10">
            <v>58473</v>
          </cell>
          <cell r="N10">
            <v>1212.5566100000001</v>
          </cell>
          <cell r="O10">
            <v>25281.288</v>
          </cell>
          <cell r="P10">
            <v>1253.4807109999999</v>
          </cell>
          <cell r="Q10">
            <v>24930</v>
          </cell>
          <cell r="R10">
            <v>3660.587031</v>
          </cell>
          <cell r="S10">
            <v>74697</v>
          </cell>
          <cell r="T10">
            <v>1780.2942439999999</v>
          </cell>
          <cell r="U10">
            <v>36399</v>
          </cell>
          <cell r="V10">
            <v>1815.2366669999999</v>
          </cell>
          <cell r="W10">
            <v>37226.027999999998</v>
          </cell>
          <cell r="X10">
            <v>4263.5233719999997</v>
          </cell>
          <cell r="Y10">
            <v>81792.535000000003</v>
          </cell>
          <cell r="Z10">
            <v>3026.225187</v>
          </cell>
          <cell r="AA10">
            <v>53697</v>
          </cell>
          <cell r="AB10">
            <v>2404.8696479999999</v>
          </cell>
          <cell r="AC10">
            <v>37854.069000000003</v>
          </cell>
          <cell r="AD10">
            <v>2227.1246120000001</v>
          </cell>
          <cell r="AE10">
            <v>36112.9</v>
          </cell>
          <cell r="AF10">
            <v>2350.9639499999998</v>
          </cell>
          <cell r="AG10">
            <v>37848</v>
          </cell>
          <cell r="AH10">
            <v>3564.1396690000001</v>
          </cell>
          <cell r="AI10">
            <v>53782.315000000002</v>
          </cell>
          <cell r="AJ10">
            <v>2796.8971750000001</v>
          </cell>
          <cell r="AK10">
            <v>42532.800000000003</v>
          </cell>
          <cell r="AL10">
            <v>2813.6178679999998</v>
          </cell>
          <cell r="AM10">
            <v>42975</v>
          </cell>
          <cell r="AN10">
            <v>3902.8670999999999</v>
          </cell>
          <cell r="AO10">
            <v>56720</v>
          </cell>
          <cell r="AP10">
            <v>4614.5651909999997</v>
          </cell>
          <cell r="AQ10">
            <v>63258.156999999999</v>
          </cell>
          <cell r="AR10">
            <v>1242.659754</v>
          </cell>
          <cell r="AS10">
            <v>17244.007000000001</v>
          </cell>
          <cell r="AT10">
            <v>3325.0207719999999</v>
          </cell>
          <cell r="AU10">
            <v>47306</v>
          </cell>
          <cell r="AV10">
            <v>3642.9853199999998</v>
          </cell>
          <cell r="AW10">
            <v>51694.99</v>
          </cell>
          <cell r="AX10">
            <v>6671.9196060000004</v>
          </cell>
          <cell r="AY10">
            <v>89251</v>
          </cell>
          <cell r="AZ10">
            <v>2655.5224589999998</v>
          </cell>
          <cell r="BA10">
            <v>35015.006000000001</v>
          </cell>
          <cell r="BB10">
            <v>3992.316194</v>
          </cell>
          <cell r="BC10">
            <v>50468</v>
          </cell>
          <cell r="BD10">
            <v>3853.2127540000001</v>
          </cell>
          <cell r="BE10">
            <v>50915.02</v>
          </cell>
          <cell r="BF10">
            <v>5166.1948329999996</v>
          </cell>
          <cell r="BG10">
            <v>69715.595000000001</v>
          </cell>
          <cell r="BH10">
            <v>3459.3813740000001</v>
          </cell>
          <cell r="BI10">
            <v>47444</v>
          </cell>
          <cell r="BJ10">
            <v>2499.7240900000002</v>
          </cell>
          <cell r="BK10">
            <v>36812</v>
          </cell>
          <cell r="BL10">
            <v>3614.8112310000001</v>
          </cell>
          <cell r="BM10">
            <v>53846</v>
          </cell>
          <cell r="BN10">
            <v>4020.1469809999999</v>
          </cell>
          <cell r="BO10">
            <v>73834</v>
          </cell>
          <cell r="BP10">
            <v>904.28007300000002</v>
          </cell>
          <cell r="BQ10">
            <v>17297</v>
          </cell>
          <cell r="BR10">
            <v>3654.3882990000002</v>
          </cell>
          <cell r="BS10">
            <v>70108.864000000001</v>
          </cell>
          <cell r="BT10">
            <v>5485.6321239999997</v>
          </cell>
          <cell r="BU10">
            <v>106743</v>
          </cell>
          <cell r="BV10">
            <v>1813.7006240000001</v>
          </cell>
          <cell r="BW10">
            <v>41712.095000000001</v>
          </cell>
          <cell r="BX10">
            <v>2994.5052569999998</v>
          </cell>
          <cell r="BY10">
            <v>67961</v>
          </cell>
          <cell r="BZ10">
            <v>3336.1482590000001</v>
          </cell>
          <cell r="CA10">
            <v>79557</v>
          </cell>
          <cell r="CB10">
            <v>1065.0551190000001</v>
          </cell>
          <cell r="CC10">
            <v>25547.019</v>
          </cell>
          <cell r="CD10">
            <v>2931.9118189999999</v>
          </cell>
          <cell r="CE10">
            <v>43036.05</v>
          </cell>
          <cell r="CF10">
            <v>4023.393939</v>
          </cell>
          <cell r="CG10">
            <v>59228</v>
          </cell>
          <cell r="CH10">
            <v>2430.10581</v>
          </cell>
          <cell r="CI10">
            <v>35968</v>
          </cell>
          <cell r="CJ10">
            <v>4181.7533649999996</v>
          </cell>
          <cell r="CK10">
            <v>61777.002999999997</v>
          </cell>
          <cell r="CL10">
            <v>3824.7432130000002</v>
          </cell>
          <cell r="CM10">
            <v>55148.3</v>
          </cell>
          <cell r="CN10">
            <v>2346.030205</v>
          </cell>
          <cell r="CO10">
            <v>34964.040999999997</v>
          </cell>
          <cell r="CP10">
            <v>3901.7896730000002</v>
          </cell>
          <cell r="CQ10">
            <v>64528</v>
          </cell>
          <cell r="CR10">
            <v>4963.4723219999996</v>
          </cell>
          <cell r="CS10">
            <v>70762</v>
          </cell>
          <cell r="CT10">
            <v>2649.6346629999998</v>
          </cell>
          <cell r="CU10">
            <v>40954.072</v>
          </cell>
          <cell r="CV10">
            <v>2097.5964650333599</v>
          </cell>
          <cell r="CW10">
            <v>54032.303629162168</v>
          </cell>
          <cell r="CX10">
            <v>2610.1439630290652</v>
          </cell>
          <cell r="CY10">
            <v>70712.963246553452</v>
          </cell>
          <cell r="CZ10">
            <v>2012.5818142388869</v>
          </cell>
          <cell r="DA10">
            <v>49264.136277487458</v>
          </cell>
          <cell r="DB10">
            <v>2494.9871946986887</v>
          </cell>
          <cell r="DC10">
            <v>56324.442846796926</v>
          </cell>
          <cell r="DD10">
            <v>1921.326937</v>
          </cell>
          <cell r="DE10">
            <v>47295</v>
          </cell>
          <cell r="DF10">
            <v>2106.3344689999999</v>
          </cell>
          <cell r="DG10">
            <v>52289</v>
          </cell>
          <cell r="DH10">
            <v>1666.292602</v>
          </cell>
          <cell r="DI10">
            <v>39827</v>
          </cell>
          <cell r="DJ10">
            <v>2896.5735989999998</v>
          </cell>
          <cell r="DK10">
            <v>71994.008000000002</v>
          </cell>
          <cell r="DL10">
            <v>2340.2657770000001</v>
          </cell>
          <cell r="DM10">
            <v>57554</v>
          </cell>
          <cell r="DN10">
            <v>1750.020642</v>
          </cell>
          <cell r="DO10">
            <v>43070.35</v>
          </cell>
          <cell r="DP10">
            <v>2555.1338679999999</v>
          </cell>
          <cell r="DQ10">
            <v>62869.004000000001</v>
          </cell>
          <cell r="DR10">
            <v>2160.1484970000001</v>
          </cell>
          <cell r="DS10">
            <v>49228.004999999997</v>
          </cell>
          <cell r="DT10">
            <v>4097.7404040000001</v>
          </cell>
          <cell r="DU10">
            <v>57090.13</v>
          </cell>
          <cell r="DV10">
            <v>4821.0938619999997</v>
          </cell>
          <cell r="DW10">
            <v>53080.855000000003</v>
          </cell>
          <cell r="DX10">
            <v>4620.3175090000004</v>
          </cell>
          <cell r="DY10">
            <v>57363.036</v>
          </cell>
          <cell r="DZ10">
            <v>4571.5415970000004</v>
          </cell>
          <cell r="EA10">
            <v>43733</v>
          </cell>
          <cell r="EB10">
            <v>6592.4438899999996</v>
          </cell>
          <cell r="EC10">
            <v>58523</v>
          </cell>
          <cell r="ED10">
            <v>6769.923984</v>
          </cell>
          <cell r="EE10">
            <v>62494.517999999996</v>
          </cell>
          <cell r="EF10">
            <v>8054.3867989999999</v>
          </cell>
          <cell r="EG10">
            <v>75882</v>
          </cell>
          <cell r="EH10">
            <v>7827.3817820000004</v>
          </cell>
          <cell r="EI10">
            <v>62106.982000000004</v>
          </cell>
          <cell r="EJ10">
            <v>8132.7442970000002</v>
          </cell>
          <cell r="EK10">
            <v>59774.504000000001</v>
          </cell>
          <cell r="EL10">
            <v>4609.9486909999996</v>
          </cell>
          <cell r="EM10">
            <v>33973.025999999998</v>
          </cell>
          <cell r="EN10">
            <v>6464.6796290000002</v>
          </cell>
          <cell r="EO10">
            <v>47888</v>
          </cell>
          <cell r="EP10">
            <v>6606.3466660000004</v>
          </cell>
          <cell r="EQ10">
            <v>50644</v>
          </cell>
          <cell r="ER10">
            <v>6807.1542980000004</v>
          </cell>
          <cell r="ES10">
            <v>55072.000999999997</v>
          </cell>
          <cell r="ET10">
            <v>7712.0187210000004</v>
          </cell>
          <cell r="EU10">
            <v>62899.000999999997</v>
          </cell>
          <cell r="EV10">
            <v>7713.0938269999997</v>
          </cell>
          <cell r="EW10">
            <v>63016.002</v>
          </cell>
          <cell r="EX10">
            <v>7857.3983070000004</v>
          </cell>
          <cell r="EY10">
            <v>62688.54</v>
          </cell>
          <cell r="EZ10">
            <v>9541.3003700000008</v>
          </cell>
          <cell r="FA10">
            <v>75782.414999999994</v>
          </cell>
          <cell r="FB10">
            <v>8405.0493370000004</v>
          </cell>
          <cell r="FC10">
            <v>67058.588000000003</v>
          </cell>
          <cell r="FD10">
            <v>10551.873188</v>
          </cell>
          <cell r="FE10">
            <v>85245</v>
          </cell>
          <cell r="FF10">
            <v>7730.2878680000003</v>
          </cell>
          <cell r="FG10">
            <v>63834.77</v>
          </cell>
          <cell r="FH10">
            <v>6502.8087729999997</v>
          </cell>
          <cell r="FI10">
            <v>60437.703000000001</v>
          </cell>
          <cell r="FJ10">
            <v>6886.705387</v>
          </cell>
          <cell r="FK10">
            <v>67882.879000000001</v>
          </cell>
          <cell r="FL10">
            <v>6455.7094370000004</v>
          </cell>
          <cell r="FM10">
            <v>63335.841999999997</v>
          </cell>
          <cell r="FN10">
            <v>5444.407365</v>
          </cell>
          <cell r="FO10">
            <v>53006.54</v>
          </cell>
          <cell r="FP10">
            <v>6454.8531579999999</v>
          </cell>
          <cell r="FQ10">
            <v>62691.09</v>
          </cell>
          <cell r="FR10">
            <v>7304.5223370000003</v>
          </cell>
          <cell r="FS10">
            <v>70774.87</v>
          </cell>
          <cell r="FT10">
            <v>7079.845832</v>
          </cell>
          <cell r="FU10">
            <v>68881.540999999997</v>
          </cell>
          <cell r="FV10">
            <v>6562.78802</v>
          </cell>
          <cell r="FW10">
            <v>54943.533000000003</v>
          </cell>
        </row>
        <row r="11">
          <cell r="A11" t="str">
            <v>Autres céréales</v>
          </cell>
          <cell r="B11">
            <v>416.11776149999997</v>
          </cell>
          <cell r="C11">
            <v>5473.3337499999998</v>
          </cell>
          <cell r="D11">
            <v>1439.564754</v>
          </cell>
          <cell r="E11">
            <v>23515.718000000001</v>
          </cell>
          <cell r="F11">
            <v>634.85680500000001</v>
          </cell>
          <cell r="G11">
            <v>1264.8510000000001</v>
          </cell>
          <cell r="H11">
            <v>2361.4913459999998</v>
          </cell>
          <cell r="I11">
            <v>35649.900999999998</v>
          </cell>
          <cell r="J11">
            <v>650.20664499999998</v>
          </cell>
          <cell r="K11">
            <v>13090.826999999999</v>
          </cell>
          <cell r="L11">
            <v>107.128055</v>
          </cell>
          <cell r="M11">
            <v>2705.6669999999999</v>
          </cell>
          <cell r="N11">
            <v>114.595224</v>
          </cell>
          <cell r="O11">
            <v>2784.6239999999998</v>
          </cell>
          <cell r="P11">
            <v>273.40966200000003</v>
          </cell>
          <cell r="Q11">
            <v>6005.5749999999998</v>
          </cell>
          <cell r="R11">
            <v>208.95592400000001</v>
          </cell>
          <cell r="S11">
            <v>4772.1719999999996</v>
          </cell>
          <cell r="T11">
            <v>194.46114</v>
          </cell>
          <cell r="U11">
            <v>2930.857</v>
          </cell>
          <cell r="V11">
            <v>391.93932999999998</v>
          </cell>
          <cell r="W11">
            <v>6155.8810000000003</v>
          </cell>
          <cell r="X11">
            <v>655.44142599999998</v>
          </cell>
          <cell r="Y11">
            <v>7115.0789999999997</v>
          </cell>
          <cell r="Z11">
            <v>336.04864400000002</v>
          </cell>
          <cell r="AA11">
            <v>8030.1030000000001</v>
          </cell>
          <cell r="AB11">
            <v>156.89005599999999</v>
          </cell>
          <cell r="AC11">
            <v>2794.06</v>
          </cell>
          <cell r="AD11">
            <v>196.74337700000001</v>
          </cell>
          <cell r="AE11">
            <v>2786.105</v>
          </cell>
          <cell r="AF11">
            <v>28.421851</v>
          </cell>
          <cell r="AG11">
            <v>166.59899999999999</v>
          </cell>
          <cell r="AH11">
            <v>135.5087</v>
          </cell>
          <cell r="AI11">
            <v>2593.2910000000002</v>
          </cell>
          <cell r="AJ11">
            <v>18.587356</v>
          </cell>
          <cell r="AK11">
            <v>95.156000000000006</v>
          </cell>
          <cell r="AL11">
            <v>25.659984000000001</v>
          </cell>
          <cell r="AM11">
            <v>150.04</v>
          </cell>
          <cell r="AN11">
            <v>250.81719200000001</v>
          </cell>
          <cell r="AO11">
            <v>2989.7649999999999</v>
          </cell>
          <cell r="AP11">
            <v>36.922784</v>
          </cell>
          <cell r="AQ11">
            <v>231.10400000000001</v>
          </cell>
          <cell r="AR11">
            <v>20.897099000000001</v>
          </cell>
          <cell r="AS11">
            <v>93.256</v>
          </cell>
          <cell r="AT11">
            <v>268.11454300000003</v>
          </cell>
          <cell r="AU11">
            <v>2901.904</v>
          </cell>
          <cell r="AV11">
            <v>64.500437000000005</v>
          </cell>
          <cell r="AW11">
            <v>598.29</v>
          </cell>
          <cell r="AX11">
            <v>10.558854999999999</v>
          </cell>
          <cell r="AY11">
            <v>54.442999999999998</v>
          </cell>
          <cell r="AZ11">
            <v>42.935982000000003</v>
          </cell>
          <cell r="BA11">
            <v>110.789</v>
          </cell>
          <cell r="BB11">
            <v>22.085125999999999</v>
          </cell>
          <cell r="BC11">
            <v>101.10899999999999</v>
          </cell>
          <cell r="BD11">
            <v>38.017766999999999</v>
          </cell>
          <cell r="BE11">
            <v>178.535</v>
          </cell>
          <cell r="BF11">
            <v>45.607894999999999</v>
          </cell>
          <cell r="BG11">
            <v>465.43900000000002</v>
          </cell>
          <cell r="BH11">
            <v>23.398841000000001</v>
          </cell>
          <cell r="BI11">
            <v>177.34100000000001</v>
          </cell>
          <cell r="BJ11">
            <v>24.275178</v>
          </cell>
          <cell r="BK11">
            <v>111.821</v>
          </cell>
          <cell r="BL11">
            <v>21.810963000000001</v>
          </cell>
          <cell r="BM11">
            <v>117.21299999999999</v>
          </cell>
          <cell r="BN11">
            <v>14.076442999999999</v>
          </cell>
          <cell r="BO11">
            <v>86.433000000000007</v>
          </cell>
          <cell r="BP11">
            <v>286.34732200000002</v>
          </cell>
          <cell r="BQ11">
            <v>6045.625</v>
          </cell>
          <cell r="BR11">
            <v>485.92225999999999</v>
          </cell>
          <cell r="BS11">
            <v>9739.098</v>
          </cell>
          <cell r="BT11">
            <v>168.27147199999999</v>
          </cell>
          <cell r="BU11">
            <v>3002.2849999999999</v>
          </cell>
          <cell r="BV11">
            <v>103.47962099999999</v>
          </cell>
          <cell r="BW11">
            <v>1452.992</v>
          </cell>
          <cell r="BX11">
            <v>866.25493500000005</v>
          </cell>
          <cell r="BY11">
            <v>11015.344999999999</v>
          </cell>
          <cell r="BZ11">
            <v>148.71241599999999</v>
          </cell>
          <cell r="CA11">
            <v>12074.731</v>
          </cell>
          <cell r="CB11">
            <v>92.332819999999998</v>
          </cell>
          <cell r="CC11">
            <v>595.30700000000002</v>
          </cell>
          <cell r="CD11">
            <v>539.21939499999996</v>
          </cell>
          <cell r="CE11">
            <v>11913.471</v>
          </cell>
          <cell r="CF11">
            <v>1537.6398630000001</v>
          </cell>
          <cell r="CG11">
            <v>15150.035</v>
          </cell>
          <cell r="CH11">
            <v>241.01036999999999</v>
          </cell>
          <cell r="CI11">
            <v>2370.0070000000001</v>
          </cell>
          <cell r="CJ11">
            <v>29.385052000000002</v>
          </cell>
          <cell r="CK11">
            <v>132.423</v>
          </cell>
          <cell r="CL11">
            <v>216.78761900000001</v>
          </cell>
          <cell r="CM11">
            <v>2777.9209999999998</v>
          </cell>
          <cell r="CN11">
            <v>290.362303</v>
          </cell>
          <cell r="CO11">
            <v>1834.211</v>
          </cell>
          <cell r="CP11">
            <v>1455.7024699999999</v>
          </cell>
          <cell r="CQ11">
            <v>16631.780999999999</v>
          </cell>
          <cell r="CR11">
            <v>213.83722800000001</v>
          </cell>
          <cell r="CS11">
            <v>2997.5230000000001</v>
          </cell>
          <cell r="CT11">
            <v>1244.6597119999999</v>
          </cell>
          <cell r="CU11">
            <v>17408.845000000001</v>
          </cell>
          <cell r="CV11">
            <v>684.87180546947161</v>
          </cell>
          <cell r="CW11">
            <v>5367.2482549770439</v>
          </cell>
          <cell r="CX11">
            <v>773.49950703045545</v>
          </cell>
          <cell r="CY11">
            <v>12399.221379593082</v>
          </cell>
          <cell r="CZ11">
            <v>795.50966624921705</v>
          </cell>
          <cell r="DA11">
            <v>10998.947283109526</v>
          </cell>
          <cell r="DB11">
            <v>957.4787092508559</v>
          </cell>
          <cell r="DC11">
            <v>14877.374082320348</v>
          </cell>
          <cell r="DD11">
            <v>38.406506999999998</v>
          </cell>
          <cell r="DE11">
            <v>269.91699999999997</v>
          </cell>
          <cell r="DF11">
            <v>296.29573699999997</v>
          </cell>
          <cell r="DG11">
            <v>1866.9749999999999</v>
          </cell>
          <cell r="DH11">
            <v>1032.547311</v>
          </cell>
          <cell r="DI11">
            <v>14498.46</v>
          </cell>
          <cell r="DJ11">
            <v>297.22149100000001</v>
          </cell>
          <cell r="DK11">
            <v>5257.9830000000002</v>
          </cell>
          <cell r="DL11">
            <v>1982.5795230000001</v>
          </cell>
          <cell r="DM11">
            <v>25894.956999999999</v>
          </cell>
          <cell r="DN11">
            <v>1810.6212680000001</v>
          </cell>
          <cell r="DO11">
            <v>13515.911</v>
          </cell>
          <cell r="DP11">
            <v>1126.679369</v>
          </cell>
          <cell r="DQ11">
            <v>12730.376</v>
          </cell>
          <cell r="DR11">
            <v>925.11705700000005</v>
          </cell>
          <cell r="DS11">
            <v>10535.173000000001</v>
          </cell>
          <cell r="DT11">
            <v>78.738166000000007</v>
          </cell>
          <cell r="DU11">
            <v>1024.0260000000001</v>
          </cell>
          <cell r="DV11">
            <v>34.737777999999999</v>
          </cell>
          <cell r="DW11">
            <v>610.93100000000004</v>
          </cell>
          <cell r="DX11">
            <v>92.811769999999996</v>
          </cell>
          <cell r="DY11">
            <v>572.79600000000005</v>
          </cell>
          <cell r="DZ11">
            <v>82.947258000000005</v>
          </cell>
          <cell r="EA11">
            <v>342.01299999999998</v>
          </cell>
          <cell r="EB11">
            <v>71.734302999999997</v>
          </cell>
          <cell r="EC11">
            <v>591.98099999999999</v>
          </cell>
          <cell r="ED11">
            <v>3232.0542569999998</v>
          </cell>
          <cell r="EE11">
            <v>24928.45</v>
          </cell>
          <cell r="EF11">
            <v>3460.4395720000002</v>
          </cell>
          <cell r="EG11">
            <v>22201.06</v>
          </cell>
          <cell r="EH11">
            <v>7793.9604840000002</v>
          </cell>
          <cell r="EI11">
            <v>41269.455999999998</v>
          </cell>
          <cell r="EJ11">
            <v>1435.931742</v>
          </cell>
          <cell r="EK11">
            <v>6633.576</v>
          </cell>
          <cell r="EL11">
            <v>659.42221099999995</v>
          </cell>
          <cell r="EM11">
            <v>4726.1549999999997</v>
          </cell>
          <cell r="EN11">
            <v>1347.9142999999999</v>
          </cell>
          <cell r="EO11">
            <v>6880.567</v>
          </cell>
          <cell r="EP11">
            <v>7605.6270450000002</v>
          </cell>
          <cell r="EQ11">
            <v>40136.434000000001</v>
          </cell>
          <cell r="ER11">
            <v>126.789782</v>
          </cell>
          <cell r="ES11">
            <v>919.00900000000001</v>
          </cell>
          <cell r="ET11">
            <v>1332.419858</v>
          </cell>
          <cell r="EU11">
            <v>6146.4350000000004</v>
          </cell>
          <cell r="EV11">
            <v>1416.4153859999999</v>
          </cell>
          <cell r="EW11">
            <v>15993.723</v>
          </cell>
          <cell r="EX11">
            <v>7100.651194</v>
          </cell>
          <cell r="EY11">
            <v>32395.603999999999</v>
          </cell>
          <cell r="EZ11">
            <v>61.251702999999999</v>
          </cell>
          <cell r="FA11">
            <v>455.40199999999999</v>
          </cell>
          <cell r="FB11">
            <v>105.7283</v>
          </cell>
          <cell r="FC11">
            <v>344.39400000000001</v>
          </cell>
          <cell r="FD11">
            <v>41.561109000000002</v>
          </cell>
          <cell r="FE11">
            <v>177.214</v>
          </cell>
          <cell r="FF11">
            <v>1540.2676120000001</v>
          </cell>
          <cell r="FG11">
            <v>8808.8160000000007</v>
          </cell>
          <cell r="FH11">
            <v>54.500315999999998</v>
          </cell>
          <cell r="FI11">
            <v>252.13200000000001</v>
          </cell>
          <cell r="FJ11">
            <v>90.091623999999996</v>
          </cell>
          <cell r="FK11">
            <v>369.90600000000001</v>
          </cell>
          <cell r="FL11">
            <v>178.46054599999999</v>
          </cell>
          <cell r="FM11">
            <v>1738.826</v>
          </cell>
          <cell r="FN11">
            <v>372.26007399999997</v>
          </cell>
          <cell r="FO11">
            <v>5129.732</v>
          </cell>
          <cell r="FP11">
            <v>202.016571</v>
          </cell>
          <cell r="FQ11">
            <v>2666.7559999999999</v>
          </cell>
          <cell r="FR11">
            <v>1020.977133</v>
          </cell>
          <cell r="FS11">
            <v>13495.084000000001</v>
          </cell>
          <cell r="FT11">
            <v>391.42593199999999</v>
          </cell>
          <cell r="FU11">
            <v>5149.1239999999998</v>
          </cell>
          <cell r="FV11">
            <v>338.65717699999999</v>
          </cell>
          <cell r="FW11">
            <v>5346.9889999999996</v>
          </cell>
        </row>
        <row r="12">
          <cell r="A12" t="str">
            <v>Sucre</v>
          </cell>
          <cell r="B12">
            <v>659.09217475000003</v>
          </cell>
          <cell r="C12">
            <v>3866.7869999999998</v>
          </cell>
          <cell r="D12">
            <v>258.08441900000003</v>
          </cell>
          <cell r="E12">
            <v>2532.4580000000001</v>
          </cell>
          <cell r="F12">
            <v>147.020354</v>
          </cell>
          <cell r="G12">
            <v>1528.741</v>
          </cell>
          <cell r="H12">
            <v>216.08021199999999</v>
          </cell>
          <cell r="I12">
            <v>2184.8490000000002</v>
          </cell>
          <cell r="J12">
            <v>219.999459</v>
          </cell>
          <cell r="K12">
            <v>2003.732</v>
          </cell>
          <cell r="L12">
            <v>429.70649700000001</v>
          </cell>
          <cell r="M12">
            <v>4210.9210000000003</v>
          </cell>
          <cell r="N12">
            <v>275.37220400000001</v>
          </cell>
          <cell r="O12">
            <v>2024.442</v>
          </cell>
          <cell r="P12">
            <v>416.09393399999999</v>
          </cell>
          <cell r="Q12">
            <v>2342.502</v>
          </cell>
          <cell r="R12">
            <v>172.634287</v>
          </cell>
          <cell r="S12">
            <v>516.08299999999997</v>
          </cell>
          <cell r="T12">
            <v>512.30065300000001</v>
          </cell>
          <cell r="U12">
            <v>2868.5479999999998</v>
          </cell>
          <cell r="V12">
            <v>394.632046</v>
          </cell>
          <cell r="W12">
            <v>2399.2469999999998</v>
          </cell>
          <cell r="X12">
            <v>443.52474599999999</v>
          </cell>
          <cell r="Y12">
            <v>3071.2829999999999</v>
          </cell>
          <cell r="Z12">
            <v>526.06669699999998</v>
          </cell>
          <cell r="AA12">
            <v>3816.2739999999999</v>
          </cell>
          <cell r="AB12">
            <v>200.373929</v>
          </cell>
          <cell r="AC12">
            <v>1206.077</v>
          </cell>
          <cell r="AD12">
            <v>289.31356199999999</v>
          </cell>
          <cell r="AE12">
            <v>2262.7840000000001</v>
          </cell>
          <cell r="AF12">
            <v>360.28977700000002</v>
          </cell>
          <cell r="AG12">
            <v>3182.19</v>
          </cell>
          <cell r="AH12">
            <v>339.61889400000001</v>
          </cell>
          <cell r="AI12">
            <v>3094.703</v>
          </cell>
          <cell r="AJ12">
            <v>430.46359999999999</v>
          </cell>
          <cell r="AK12">
            <v>3670.482</v>
          </cell>
          <cell r="AL12">
            <v>352.52657399999998</v>
          </cell>
          <cell r="AM12">
            <v>2914.79</v>
          </cell>
          <cell r="AN12">
            <v>356.42960900000003</v>
          </cell>
          <cell r="AO12">
            <v>2737.922</v>
          </cell>
          <cell r="AP12">
            <v>428.22643499999998</v>
          </cell>
          <cell r="AQ12">
            <v>2629.7510000000002</v>
          </cell>
          <cell r="AR12">
            <v>422.87278400000002</v>
          </cell>
          <cell r="AS12">
            <v>2712.6370000000002</v>
          </cell>
          <cell r="AT12">
            <v>413.81349399999999</v>
          </cell>
          <cell r="AU12">
            <v>3062.5790000000002</v>
          </cell>
          <cell r="AV12">
            <v>366.980572</v>
          </cell>
          <cell r="AW12">
            <v>2881.259</v>
          </cell>
          <cell r="AX12">
            <v>488.80414500000001</v>
          </cell>
          <cell r="AY12">
            <v>3559.4780000000001</v>
          </cell>
          <cell r="AZ12">
            <v>537.89137400000004</v>
          </cell>
          <cell r="BA12">
            <v>4113.95</v>
          </cell>
          <cell r="BB12">
            <v>466.81332500000002</v>
          </cell>
          <cell r="BC12">
            <v>3611.11</v>
          </cell>
          <cell r="BD12">
            <v>522.10102600000005</v>
          </cell>
          <cell r="BE12">
            <v>7732.42</v>
          </cell>
          <cell r="BF12">
            <v>579.90837799999997</v>
          </cell>
          <cell r="BG12">
            <v>4568.5230000000001</v>
          </cell>
          <cell r="BH12">
            <v>423.30603000000002</v>
          </cell>
          <cell r="BI12">
            <v>3468.915</v>
          </cell>
          <cell r="BJ12">
            <v>869.25574300000005</v>
          </cell>
          <cell r="BK12">
            <v>9350.4840000000004</v>
          </cell>
          <cell r="BL12">
            <v>489.61004700000001</v>
          </cell>
          <cell r="BM12">
            <v>4252.5519999999997</v>
          </cell>
          <cell r="BN12">
            <v>981.82689100000005</v>
          </cell>
          <cell r="BO12">
            <v>9070.2019999999993</v>
          </cell>
          <cell r="BP12">
            <v>461.85908599999999</v>
          </cell>
          <cell r="BQ12">
            <v>3897.0459999999998</v>
          </cell>
          <cell r="BR12">
            <v>332.34393599999999</v>
          </cell>
          <cell r="BS12">
            <v>2727.3629999999998</v>
          </cell>
          <cell r="BT12">
            <v>787.14294900000004</v>
          </cell>
          <cell r="BU12">
            <v>7401.8339999999998</v>
          </cell>
          <cell r="BV12">
            <v>521.84151899999995</v>
          </cell>
          <cell r="BW12">
            <v>4714.991</v>
          </cell>
          <cell r="BX12">
            <v>410.602462</v>
          </cell>
          <cell r="BY12">
            <v>3913.82</v>
          </cell>
          <cell r="BZ12">
            <v>404.60784899999999</v>
          </cell>
          <cell r="CA12">
            <v>3605.33</v>
          </cell>
          <cell r="CB12">
            <v>428.03068300000001</v>
          </cell>
          <cell r="CC12">
            <v>3831.433</v>
          </cell>
          <cell r="CD12">
            <v>716.92740700000002</v>
          </cell>
          <cell r="CE12">
            <v>5971.2830000000004</v>
          </cell>
          <cell r="CF12">
            <v>566.790481</v>
          </cell>
          <cell r="CG12">
            <v>4535.0429999999997</v>
          </cell>
          <cell r="CH12">
            <v>433.97090800000001</v>
          </cell>
          <cell r="CI12">
            <v>3020.779</v>
          </cell>
          <cell r="CJ12">
            <v>645.49895500000002</v>
          </cell>
          <cell r="CK12">
            <v>3862.6370000000002</v>
          </cell>
          <cell r="CL12">
            <v>735.49903900000004</v>
          </cell>
          <cell r="CM12">
            <v>4477.92</v>
          </cell>
          <cell r="CN12">
            <v>368.97336000000001</v>
          </cell>
          <cell r="CO12">
            <v>2815.37</v>
          </cell>
          <cell r="CP12">
            <v>145.783512</v>
          </cell>
          <cell r="CQ12">
            <v>1102.2470000000001</v>
          </cell>
          <cell r="CR12">
            <v>197.498109</v>
          </cell>
          <cell r="CS12">
            <v>1128.55</v>
          </cell>
          <cell r="CT12">
            <v>185.00195099999999</v>
          </cell>
          <cell r="CU12">
            <v>1213.9190000000001</v>
          </cell>
          <cell r="CV12">
            <v>933.20866172430942</v>
          </cell>
          <cell r="CW12">
            <v>9420.073475184683</v>
          </cell>
          <cell r="CX12">
            <v>554.15326865145903</v>
          </cell>
          <cell r="CY12">
            <v>5396.8020477470145</v>
          </cell>
          <cell r="CZ12">
            <v>441.34294019094943</v>
          </cell>
          <cell r="DA12">
            <v>3653.9119239673</v>
          </cell>
          <cell r="DB12">
            <v>766.74993943328218</v>
          </cell>
          <cell r="DC12">
            <v>6446.7115531010031</v>
          </cell>
          <cell r="DD12">
            <v>1101.8707489999999</v>
          </cell>
          <cell r="DE12">
            <v>7091.2439999999997</v>
          </cell>
          <cell r="DF12">
            <v>653.48301100000003</v>
          </cell>
          <cell r="DG12">
            <v>4107.2640000000001</v>
          </cell>
          <cell r="DH12">
            <v>139.01701299999999</v>
          </cell>
          <cell r="DI12">
            <v>594.76700000000005</v>
          </cell>
          <cell r="DJ12">
            <v>741.99792600000001</v>
          </cell>
          <cell r="DK12">
            <v>3673.873</v>
          </cell>
          <cell r="DL12">
            <v>174.846463</v>
          </cell>
          <cell r="DM12">
            <v>765.52599999999995</v>
          </cell>
          <cell r="DN12">
            <v>822.51758400000006</v>
          </cell>
          <cell r="DO12">
            <v>8367.4760000000006</v>
          </cell>
          <cell r="DP12">
            <v>1387.491914</v>
          </cell>
          <cell r="DQ12">
            <v>12936.514999999999</v>
          </cell>
          <cell r="DR12">
            <v>277.23403500000001</v>
          </cell>
          <cell r="DS12">
            <v>1489.229</v>
          </cell>
          <cell r="DT12">
            <v>373.247615</v>
          </cell>
          <cell r="DU12">
            <v>1565.74</v>
          </cell>
          <cell r="DV12">
            <v>267.76061399999998</v>
          </cell>
          <cell r="DW12">
            <v>829.51599999999996</v>
          </cell>
          <cell r="DX12">
            <v>231.91554400000001</v>
          </cell>
          <cell r="DY12">
            <v>618.36900000000003</v>
          </cell>
          <cell r="DZ12">
            <v>4403.579675</v>
          </cell>
          <cell r="EA12">
            <v>20233.526999999998</v>
          </cell>
          <cell r="EB12">
            <v>4772.6962659999999</v>
          </cell>
          <cell r="EC12">
            <v>20313.107</v>
          </cell>
          <cell r="ED12">
            <v>304.94856499999997</v>
          </cell>
          <cell r="EE12">
            <v>810.428</v>
          </cell>
          <cell r="EF12">
            <v>2224.064496</v>
          </cell>
          <cell r="EG12">
            <v>5356.32</v>
          </cell>
          <cell r="EH12">
            <v>5207.5899710000003</v>
          </cell>
          <cell r="EI12">
            <v>20988.322</v>
          </cell>
          <cell r="EJ12">
            <v>1042.613429</v>
          </cell>
          <cell r="EK12">
            <v>3737.5390000000002</v>
          </cell>
          <cell r="EL12">
            <v>3514.9719100000002</v>
          </cell>
          <cell r="EM12">
            <v>14948.486999999999</v>
          </cell>
          <cell r="EN12">
            <v>302.049441</v>
          </cell>
          <cell r="EO12">
            <v>889.36500000000001</v>
          </cell>
          <cell r="EP12">
            <v>618.63673800000004</v>
          </cell>
          <cell r="EQ12">
            <v>1900.3420000000001</v>
          </cell>
          <cell r="ER12">
            <v>907.15400599999998</v>
          </cell>
          <cell r="ES12">
            <v>3519.2759999999998</v>
          </cell>
          <cell r="ET12">
            <v>6660.4940790000001</v>
          </cell>
          <cell r="EU12">
            <v>28592.387999999999</v>
          </cell>
          <cell r="EV12">
            <v>897.34476299999994</v>
          </cell>
          <cell r="EW12">
            <v>3399.5219999999999</v>
          </cell>
          <cell r="EX12">
            <v>1440.8238719999999</v>
          </cell>
          <cell r="EY12">
            <v>4844.3879999999999</v>
          </cell>
          <cell r="EZ12">
            <v>2030.947735</v>
          </cell>
          <cell r="FA12">
            <v>7251.0389999999998</v>
          </cell>
          <cell r="FB12">
            <v>6986.4502190000003</v>
          </cell>
          <cell r="FC12">
            <v>27596.882000000001</v>
          </cell>
          <cell r="FD12">
            <v>3943.8697689999999</v>
          </cell>
          <cell r="FE12">
            <v>16339.601000000001</v>
          </cell>
          <cell r="FF12">
            <v>6126.5065500000001</v>
          </cell>
          <cell r="FG12">
            <v>23338.197</v>
          </cell>
          <cell r="FH12">
            <v>3788.2256710000001</v>
          </cell>
          <cell r="FI12">
            <v>16357.198</v>
          </cell>
          <cell r="FJ12">
            <v>2600.9488820000001</v>
          </cell>
          <cell r="FK12">
            <v>12876.496999999999</v>
          </cell>
          <cell r="FL12">
            <v>1743.0416520000001</v>
          </cell>
          <cell r="FM12">
            <v>8333.3510000000006</v>
          </cell>
          <cell r="FN12">
            <v>4563.3787329999996</v>
          </cell>
          <cell r="FO12">
            <v>19043.485000000001</v>
          </cell>
          <cell r="FP12">
            <v>2657.6606000000002</v>
          </cell>
          <cell r="FQ12">
            <v>12912.053</v>
          </cell>
          <cell r="FR12">
            <v>1572.2908580000001</v>
          </cell>
          <cell r="FS12">
            <v>7686.8850000000002</v>
          </cell>
          <cell r="FT12">
            <v>1403.223845</v>
          </cell>
          <cell r="FU12">
            <v>6109.2839999999997</v>
          </cell>
          <cell r="FV12">
            <v>1784.4302150000001</v>
          </cell>
          <cell r="FW12">
            <v>6799.125</v>
          </cell>
        </row>
        <row r="13">
          <cell r="A13" t="str">
            <v>Boissons</v>
          </cell>
          <cell r="B13">
            <v>915.38838175000001</v>
          </cell>
          <cell r="C13">
            <v>5685.9067500000001</v>
          </cell>
          <cell r="D13">
            <v>1463.9355869999999</v>
          </cell>
          <cell r="E13">
            <v>16001.325999999999</v>
          </cell>
          <cell r="F13">
            <v>1745.715825</v>
          </cell>
          <cell r="G13">
            <v>19805.269</v>
          </cell>
          <cell r="H13">
            <v>1594.4551550000001</v>
          </cell>
          <cell r="I13">
            <v>13550.519</v>
          </cell>
          <cell r="J13">
            <v>2355.9407019999999</v>
          </cell>
          <cell r="K13">
            <v>20587.852999999999</v>
          </cell>
          <cell r="L13">
            <v>1624.486179</v>
          </cell>
          <cell r="M13">
            <v>15068.287</v>
          </cell>
          <cell r="N13">
            <v>2488.9914509999999</v>
          </cell>
          <cell r="O13">
            <v>25679.723000000002</v>
          </cell>
          <cell r="P13">
            <v>730.09527800000001</v>
          </cell>
          <cell r="Q13">
            <v>6670.87</v>
          </cell>
          <cell r="R13">
            <v>3026.5470129999999</v>
          </cell>
          <cell r="S13">
            <v>24470.13</v>
          </cell>
          <cell r="T13">
            <v>1553.794639</v>
          </cell>
          <cell r="U13">
            <v>14434.355</v>
          </cell>
          <cell r="V13">
            <v>2567.9523479999998</v>
          </cell>
          <cell r="W13">
            <v>24580.495999999999</v>
          </cell>
          <cell r="X13">
            <v>1927.438226</v>
          </cell>
          <cell r="Y13">
            <v>21042.095000000001</v>
          </cell>
          <cell r="Z13">
            <v>3285.2824959999998</v>
          </cell>
          <cell r="AA13">
            <v>29033.795999999998</v>
          </cell>
          <cell r="AB13">
            <v>2199.7300869999999</v>
          </cell>
          <cell r="AC13">
            <v>21516.114000000001</v>
          </cell>
          <cell r="AD13">
            <v>2397.7088399999998</v>
          </cell>
          <cell r="AE13">
            <v>23871.659</v>
          </cell>
          <cell r="AF13">
            <v>1689.2276830000001</v>
          </cell>
          <cell r="AG13">
            <v>15239.262000000001</v>
          </cell>
          <cell r="AH13">
            <v>3433.6109889999998</v>
          </cell>
          <cell r="AI13">
            <v>22348.144</v>
          </cell>
          <cell r="AJ13">
            <v>2148.9142360000001</v>
          </cell>
          <cell r="AK13">
            <v>16409.491999999998</v>
          </cell>
          <cell r="AL13">
            <v>1737.504567</v>
          </cell>
          <cell r="AM13">
            <v>14022.97</v>
          </cell>
          <cell r="AN13">
            <v>1327.561496</v>
          </cell>
          <cell r="AO13">
            <v>10136.370000000001</v>
          </cell>
          <cell r="AP13">
            <v>2905.7834590000002</v>
          </cell>
          <cell r="AQ13">
            <v>19073.61</v>
          </cell>
          <cell r="AR13">
            <v>1775.4804899999999</v>
          </cell>
          <cell r="AS13">
            <v>14870.394</v>
          </cell>
          <cell r="AT13">
            <v>1650.4116409999999</v>
          </cell>
          <cell r="AU13">
            <v>10477.754999999999</v>
          </cell>
          <cell r="AV13">
            <v>1460.0846240000001</v>
          </cell>
          <cell r="AW13">
            <v>11586.213</v>
          </cell>
          <cell r="AX13">
            <v>3154.7428319999999</v>
          </cell>
          <cell r="AY13">
            <v>23975.091</v>
          </cell>
          <cell r="AZ13">
            <v>2085.0417360000001</v>
          </cell>
          <cell r="BA13">
            <v>17421.002</v>
          </cell>
          <cell r="BB13">
            <v>1967.011493</v>
          </cell>
          <cell r="BC13">
            <v>14564.316000000001</v>
          </cell>
          <cell r="BD13">
            <v>1201.8895600000001</v>
          </cell>
          <cell r="BE13">
            <v>6385.8860000000004</v>
          </cell>
          <cell r="BF13">
            <v>3101.4678389999999</v>
          </cell>
          <cell r="BG13">
            <v>22474.959999999999</v>
          </cell>
          <cell r="BH13">
            <v>1887.008157</v>
          </cell>
          <cell r="BI13">
            <v>14713.558999999999</v>
          </cell>
          <cell r="BJ13">
            <v>2422.077808</v>
          </cell>
          <cell r="BK13">
            <v>15719.427</v>
          </cell>
          <cell r="BL13">
            <v>1671.5710300000001</v>
          </cell>
          <cell r="BM13">
            <v>10419.405000000001</v>
          </cell>
          <cell r="BN13">
            <v>3078.9877769999998</v>
          </cell>
          <cell r="BO13">
            <v>19888.475999999999</v>
          </cell>
          <cell r="BP13">
            <v>2202.0913340000002</v>
          </cell>
          <cell r="BQ13">
            <v>15950.65</v>
          </cell>
          <cell r="BR13">
            <v>995.67024600000002</v>
          </cell>
          <cell r="BS13">
            <v>7001.8829999999998</v>
          </cell>
          <cell r="BT13">
            <v>2022.511013</v>
          </cell>
          <cell r="BU13">
            <v>12672.775</v>
          </cell>
          <cell r="BV13">
            <v>2699.5703680000001</v>
          </cell>
          <cell r="BW13">
            <v>17802.773000000001</v>
          </cell>
          <cell r="BX13">
            <v>1521.403337</v>
          </cell>
          <cell r="BY13">
            <v>9206.3240000000005</v>
          </cell>
          <cell r="BZ13">
            <v>1532.0518930000001</v>
          </cell>
          <cell r="CA13">
            <v>10116.447</v>
          </cell>
          <cell r="CB13">
            <v>797.25777500000004</v>
          </cell>
          <cell r="CC13">
            <v>4456.0910000000003</v>
          </cell>
          <cell r="CD13">
            <v>2280.6969840000002</v>
          </cell>
          <cell r="CE13">
            <v>17731.621999999999</v>
          </cell>
          <cell r="CF13">
            <v>1807.2046769999999</v>
          </cell>
          <cell r="CG13">
            <v>11767.454</v>
          </cell>
          <cell r="CH13">
            <v>998.36934099999996</v>
          </cell>
          <cell r="CI13">
            <v>6665.0429999999997</v>
          </cell>
          <cell r="CJ13">
            <v>1271.2982139999999</v>
          </cell>
          <cell r="CK13">
            <v>9282.0910000000003</v>
          </cell>
          <cell r="CL13">
            <v>1815.9899620000001</v>
          </cell>
          <cell r="CM13">
            <v>10932.424999999999</v>
          </cell>
          <cell r="CN13">
            <v>631.41316400000005</v>
          </cell>
          <cell r="CO13">
            <v>4142.3389999999999</v>
          </cell>
          <cell r="CP13">
            <v>809.55210199999999</v>
          </cell>
          <cell r="CQ13">
            <v>8133.5870000000004</v>
          </cell>
          <cell r="CR13">
            <v>748.77700900000002</v>
          </cell>
          <cell r="CS13">
            <v>4775.2209999999995</v>
          </cell>
          <cell r="CT13">
            <v>1004.64387</v>
          </cell>
          <cell r="CU13">
            <v>5517.5590000000002</v>
          </cell>
          <cell r="CV13">
            <v>948.1923151796907</v>
          </cell>
          <cell r="CW13">
            <v>5016.3497654311368</v>
          </cell>
          <cell r="CX13">
            <v>957.88249476010765</v>
          </cell>
          <cell r="CY13">
            <v>6137.5966615516072</v>
          </cell>
          <cell r="CZ13">
            <v>719.70099290846963</v>
          </cell>
          <cell r="DA13">
            <v>3727.483478306679</v>
          </cell>
          <cell r="DB13">
            <v>1384.514356151732</v>
          </cell>
          <cell r="DC13">
            <v>7272.9210947105776</v>
          </cell>
          <cell r="DD13">
            <v>964.905034</v>
          </cell>
          <cell r="DE13">
            <v>6230.7370000000001</v>
          </cell>
          <cell r="DF13">
            <v>780.89737300000002</v>
          </cell>
          <cell r="DG13">
            <v>5163.1090000000004</v>
          </cell>
          <cell r="DH13">
            <v>636.95733299999995</v>
          </cell>
          <cell r="DI13">
            <v>4226.1610000000001</v>
          </cell>
          <cell r="DJ13">
            <v>1278.7937870000001</v>
          </cell>
          <cell r="DK13">
            <v>7123.62</v>
          </cell>
          <cell r="DL13">
            <v>748.24273000000005</v>
          </cell>
          <cell r="DM13">
            <v>4463.34</v>
          </cell>
          <cell r="DN13">
            <v>685.96660499999996</v>
          </cell>
          <cell r="DO13">
            <v>4054.9659999999999</v>
          </cell>
          <cell r="DP13">
            <v>645.43224199999997</v>
          </cell>
          <cell r="DQ13">
            <v>3642.2950000000001</v>
          </cell>
          <cell r="DR13">
            <v>1201.284435</v>
          </cell>
          <cell r="DS13">
            <v>7217.1120000000001</v>
          </cell>
          <cell r="DT13">
            <v>734.05759399999999</v>
          </cell>
          <cell r="DU13">
            <v>2345.4160000000002</v>
          </cell>
          <cell r="DV13">
            <v>908.98897999999997</v>
          </cell>
          <cell r="DW13">
            <v>3590.0189999999998</v>
          </cell>
          <cell r="DX13">
            <v>1166.7248830000001</v>
          </cell>
          <cell r="DY13">
            <v>4229.2579999999998</v>
          </cell>
          <cell r="DZ13">
            <v>2412.5894549999998</v>
          </cell>
          <cell r="EA13">
            <v>7812.2669999999998</v>
          </cell>
          <cell r="EB13">
            <v>2090.9514410000002</v>
          </cell>
          <cell r="EC13">
            <v>6535.7449999999999</v>
          </cell>
          <cell r="ED13">
            <v>1515.79845</v>
          </cell>
          <cell r="EE13">
            <v>4531.13</v>
          </cell>
          <cell r="EF13">
            <v>1635.67605</v>
          </cell>
          <cell r="EG13">
            <v>4885.5619999999999</v>
          </cell>
          <cell r="EH13">
            <v>2940.903973</v>
          </cell>
          <cell r="EI13">
            <v>7675.8469999999998</v>
          </cell>
          <cell r="EJ13">
            <v>2095.658641</v>
          </cell>
          <cell r="EK13">
            <v>7013.9949999999999</v>
          </cell>
          <cell r="EL13">
            <v>1704.1458029999999</v>
          </cell>
          <cell r="EM13">
            <v>5131.1040000000003</v>
          </cell>
          <cell r="EN13">
            <v>1479.149302</v>
          </cell>
          <cell r="EO13">
            <v>4397.7269999999999</v>
          </cell>
          <cell r="EP13">
            <v>3127.6765460000001</v>
          </cell>
          <cell r="EQ13">
            <v>9251.2540000000008</v>
          </cell>
          <cell r="ER13">
            <v>2370.4581680000001</v>
          </cell>
          <cell r="ES13">
            <v>7452.8370000000004</v>
          </cell>
          <cell r="ET13">
            <v>2254.441867</v>
          </cell>
          <cell r="EU13">
            <v>7308.0349999999999</v>
          </cell>
          <cell r="EV13">
            <v>1560.4178999999999</v>
          </cell>
          <cell r="EW13">
            <v>4600.8959999999997</v>
          </cell>
          <cell r="EX13">
            <v>3524.3760689999999</v>
          </cell>
          <cell r="EY13">
            <v>9161.9369999999999</v>
          </cell>
          <cell r="EZ13">
            <v>2757.9581539999999</v>
          </cell>
          <cell r="FA13">
            <v>8344.4380000000001</v>
          </cell>
          <cell r="FB13">
            <v>2457.1853550000001</v>
          </cell>
          <cell r="FC13">
            <v>6597.7709999999997</v>
          </cell>
          <cell r="FD13">
            <v>1811.337</v>
          </cell>
          <cell r="FE13">
            <v>5114.5200000000004</v>
          </cell>
          <cell r="FF13">
            <v>3907.4365910000001</v>
          </cell>
          <cell r="FG13">
            <v>13609.621999999999</v>
          </cell>
          <cell r="FH13">
            <v>3553.128776</v>
          </cell>
          <cell r="FI13">
            <v>9559.5259999999998</v>
          </cell>
          <cell r="FJ13">
            <v>2573.1144840000002</v>
          </cell>
          <cell r="FK13">
            <v>6589.1329999999998</v>
          </cell>
          <cell r="FL13">
            <v>2614.5842819999998</v>
          </cell>
          <cell r="FM13">
            <v>6876.5550000000003</v>
          </cell>
          <cell r="FN13">
            <v>3246.148205</v>
          </cell>
          <cell r="FO13">
            <v>7575.1180000000004</v>
          </cell>
          <cell r="FP13">
            <v>3037.9507720000001</v>
          </cell>
          <cell r="FQ13">
            <v>8311.1</v>
          </cell>
          <cell r="FR13">
            <v>2595.2405269999999</v>
          </cell>
          <cell r="FS13">
            <v>6628.3310000000001</v>
          </cell>
          <cell r="FT13">
            <v>1950.179288</v>
          </cell>
          <cell r="FU13">
            <v>5193.8329999999996</v>
          </cell>
          <cell r="FV13">
            <v>3120.8115039999998</v>
          </cell>
          <cell r="FW13">
            <v>7545.3379999999997</v>
          </cell>
        </row>
        <row r="14">
          <cell r="A14" t="str">
            <v>Tabac</v>
          </cell>
          <cell r="B14">
            <v>457.076705</v>
          </cell>
          <cell r="C14">
            <v>243.64850000000001</v>
          </cell>
          <cell r="D14">
            <v>715.51118399999996</v>
          </cell>
          <cell r="E14">
            <v>1143.5319999999999</v>
          </cell>
          <cell r="F14">
            <v>693.22990100000004</v>
          </cell>
          <cell r="G14">
            <v>902.63499999999999</v>
          </cell>
          <cell r="H14">
            <v>466.42098900000002</v>
          </cell>
          <cell r="I14">
            <v>417.55200000000002</v>
          </cell>
          <cell r="J14">
            <v>467.90953999999999</v>
          </cell>
          <cell r="K14">
            <v>446.19499999999999</v>
          </cell>
          <cell r="L14">
            <v>363.70047599999998</v>
          </cell>
          <cell r="M14">
            <v>332.90800000000002</v>
          </cell>
          <cell r="N14">
            <v>1568.9954069999999</v>
          </cell>
          <cell r="O14">
            <v>2530.7060000000001</v>
          </cell>
          <cell r="P14">
            <v>230.35041200000001</v>
          </cell>
          <cell r="Q14">
            <v>131.96299999999999</v>
          </cell>
          <cell r="R14">
            <v>338.71979800000003</v>
          </cell>
          <cell r="S14">
            <v>412.01100000000002</v>
          </cell>
          <cell r="T14">
            <v>571.14377000000002</v>
          </cell>
          <cell r="U14">
            <v>905.56299999999999</v>
          </cell>
          <cell r="V14">
            <v>1469.2033879999999</v>
          </cell>
          <cell r="W14">
            <v>1259.3240000000001</v>
          </cell>
          <cell r="X14">
            <v>1154.426494</v>
          </cell>
          <cell r="Y14">
            <v>1083.4449999999999</v>
          </cell>
          <cell r="Z14">
            <v>1406.890294</v>
          </cell>
          <cell r="AA14">
            <v>1073</v>
          </cell>
          <cell r="AB14">
            <v>1779.6293290000001</v>
          </cell>
          <cell r="AC14">
            <v>1479.1</v>
          </cell>
          <cell r="AD14">
            <v>1214.9438110000001</v>
          </cell>
          <cell r="AE14">
            <v>1149.384</v>
          </cell>
          <cell r="AF14">
            <v>841.486717</v>
          </cell>
          <cell r="AG14">
            <v>652.30499999999995</v>
          </cell>
          <cell r="AH14">
            <v>1197.2422919999999</v>
          </cell>
          <cell r="AI14">
            <v>1037.1020000000001</v>
          </cell>
          <cell r="AJ14">
            <v>1415.8775909999999</v>
          </cell>
          <cell r="AK14">
            <v>1217.749</v>
          </cell>
          <cell r="AL14">
            <v>1632.848823</v>
          </cell>
          <cell r="AM14">
            <v>1265.5329999999999</v>
          </cell>
          <cell r="AN14">
            <v>1201.6847439999999</v>
          </cell>
          <cell r="AO14">
            <v>926.03399999999999</v>
          </cell>
          <cell r="AP14">
            <v>1554.9354639999999</v>
          </cell>
          <cell r="AQ14">
            <v>995.71100000000001</v>
          </cell>
          <cell r="AR14">
            <v>1775.141799</v>
          </cell>
          <cell r="AS14">
            <v>1079.7650000000001</v>
          </cell>
          <cell r="AT14">
            <v>1693.0646449999999</v>
          </cell>
          <cell r="AU14">
            <v>1002.6130000000001</v>
          </cell>
          <cell r="AV14">
            <v>805.929124</v>
          </cell>
          <cell r="AW14">
            <v>448.46499999999997</v>
          </cell>
          <cell r="AX14">
            <v>1351.5837039999999</v>
          </cell>
          <cell r="AY14">
            <v>858.93600000000004</v>
          </cell>
          <cell r="AZ14">
            <v>2287.9061670000001</v>
          </cell>
          <cell r="BA14">
            <v>1274.317</v>
          </cell>
          <cell r="BB14">
            <v>1982.8267069999999</v>
          </cell>
          <cell r="BC14">
            <v>1082.595</v>
          </cell>
          <cell r="BD14">
            <v>1050.6970719999999</v>
          </cell>
          <cell r="BE14">
            <v>472.40499999999997</v>
          </cell>
          <cell r="BF14">
            <v>1477.433638</v>
          </cell>
          <cell r="BG14">
            <v>941.58100000000002</v>
          </cell>
          <cell r="BH14">
            <v>2570.5670220000002</v>
          </cell>
          <cell r="BI14">
            <v>1418.7360000000001</v>
          </cell>
          <cell r="BJ14">
            <v>1820.7906740000001</v>
          </cell>
          <cell r="BK14">
            <v>847.303</v>
          </cell>
          <cell r="BL14">
            <v>882.94192699999996</v>
          </cell>
          <cell r="BM14">
            <v>448.697</v>
          </cell>
          <cell r="BN14">
            <v>2521.6865910000001</v>
          </cell>
          <cell r="BO14">
            <v>1331.1289999999999</v>
          </cell>
          <cell r="BP14">
            <v>2385.6199860000002</v>
          </cell>
          <cell r="BQ14">
            <v>1268.732</v>
          </cell>
          <cell r="BR14">
            <v>1043.4396879999999</v>
          </cell>
          <cell r="BS14">
            <v>578.90499999999997</v>
          </cell>
          <cell r="BT14">
            <v>2469.2509719999998</v>
          </cell>
          <cell r="BU14">
            <v>1180.588</v>
          </cell>
          <cell r="BV14">
            <v>2184.4551940000001</v>
          </cell>
          <cell r="BW14">
            <v>1045.5730000000001</v>
          </cell>
          <cell r="BX14">
            <v>1516.785697</v>
          </cell>
          <cell r="BY14">
            <v>674.26300000000003</v>
          </cell>
          <cell r="BZ14">
            <v>2404.9941290000002</v>
          </cell>
          <cell r="CA14">
            <v>1113.4559999999999</v>
          </cell>
          <cell r="CB14">
            <v>884.418588</v>
          </cell>
          <cell r="CC14">
            <v>426.49900000000002</v>
          </cell>
          <cell r="CD14">
            <v>1567.6757030000001</v>
          </cell>
          <cell r="CE14">
            <v>852.20500000000004</v>
          </cell>
          <cell r="CF14">
            <v>1447.793028</v>
          </cell>
          <cell r="CG14">
            <v>666.35599999999999</v>
          </cell>
          <cell r="CH14">
            <v>607.837222</v>
          </cell>
          <cell r="CI14">
            <v>261.858</v>
          </cell>
          <cell r="CJ14">
            <v>248.40398400000001</v>
          </cell>
          <cell r="CK14">
            <v>66.960999999999999</v>
          </cell>
          <cell r="CL14">
            <v>2959.4257250000001</v>
          </cell>
          <cell r="CM14">
            <v>1385.624</v>
          </cell>
          <cell r="CN14">
            <v>629.98806000000002</v>
          </cell>
          <cell r="CO14">
            <v>274.87400000000002</v>
          </cell>
          <cell r="CP14">
            <v>2352.6132870000001</v>
          </cell>
          <cell r="CQ14">
            <v>1141.307</v>
          </cell>
          <cell r="CR14">
            <v>737.57248000000004</v>
          </cell>
          <cell r="CS14">
            <v>315.88400000000001</v>
          </cell>
          <cell r="CT14">
            <v>1061.1708530000001</v>
          </cell>
          <cell r="CU14">
            <v>544.28099999999995</v>
          </cell>
          <cell r="CV14">
            <v>443.70675166407688</v>
          </cell>
          <cell r="CW14">
            <v>200.40362856349759</v>
          </cell>
          <cell r="CX14">
            <v>1025.0647069675886</v>
          </cell>
          <cell r="CY14">
            <v>492.5887279118096</v>
          </cell>
          <cell r="CZ14">
            <v>365.55998011945627</v>
          </cell>
          <cell r="DA14">
            <v>167.6972748266511</v>
          </cell>
          <cell r="DB14">
            <v>1437.7420482488783</v>
          </cell>
          <cell r="DC14">
            <v>803.46836869804179</v>
          </cell>
          <cell r="DD14">
            <v>67.800312000000005</v>
          </cell>
          <cell r="DE14">
            <v>20.108000000000001</v>
          </cell>
          <cell r="DF14">
            <v>128.84020100000001</v>
          </cell>
          <cell r="DG14">
            <v>22.91</v>
          </cell>
          <cell r="DH14">
            <v>77.056366999999995</v>
          </cell>
          <cell r="DI14">
            <v>23.834</v>
          </cell>
          <cell r="DJ14">
            <v>1554.6099400000001</v>
          </cell>
          <cell r="DK14">
            <v>907.74199999999996</v>
          </cell>
          <cell r="DL14">
            <v>64.965244999999996</v>
          </cell>
          <cell r="DM14">
            <v>11.821</v>
          </cell>
          <cell r="DN14">
            <v>408.27148499999998</v>
          </cell>
          <cell r="DO14">
            <v>194.4</v>
          </cell>
          <cell r="DP14">
            <v>373.70999799999998</v>
          </cell>
          <cell r="DQ14">
            <v>175.24100000000001</v>
          </cell>
          <cell r="DR14">
            <v>1445.5448919999999</v>
          </cell>
          <cell r="DS14">
            <v>824</v>
          </cell>
          <cell r="DT14">
            <v>744.66781900000001</v>
          </cell>
          <cell r="DU14">
            <v>295.09300000000002</v>
          </cell>
          <cell r="DV14">
            <v>1089.6869489999999</v>
          </cell>
          <cell r="DW14">
            <v>352.78500000000003</v>
          </cell>
          <cell r="DX14">
            <v>677.39473199999998</v>
          </cell>
          <cell r="DY14">
            <v>210.66399999999999</v>
          </cell>
          <cell r="DZ14">
            <v>975.91012000000001</v>
          </cell>
          <cell r="EA14">
            <v>236.22800000000001</v>
          </cell>
          <cell r="EB14">
            <v>1138.6475559999999</v>
          </cell>
          <cell r="EC14">
            <v>282.81400000000002</v>
          </cell>
          <cell r="ED14">
            <v>4197.3648110000004</v>
          </cell>
          <cell r="EE14">
            <v>1103.038</v>
          </cell>
          <cell r="EF14">
            <v>831.64859100000001</v>
          </cell>
          <cell r="EG14">
            <v>254.89</v>
          </cell>
          <cell r="EH14">
            <v>1338.4370739999999</v>
          </cell>
          <cell r="EI14">
            <v>395.71899999999999</v>
          </cell>
          <cell r="EJ14">
            <v>2262.4814649999998</v>
          </cell>
          <cell r="EK14">
            <v>630.67100000000005</v>
          </cell>
          <cell r="EL14">
            <v>2444.9379720000002</v>
          </cell>
          <cell r="EM14">
            <v>691.53800000000001</v>
          </cell>
          <cell r="EN14">
            <v>2004.337117</v>
          </cell>
          <cell r="EO14">
            <v>478.87700000000001</v>
          </cell>
          <cell r="EP14">
            <v>2595.4333470000001</v>
          </cell>
          <cell r="EQ14">
            <v>692.77099999999996</v>
          </cell>
          <cell r="ER14">
            <v>1634.5515849999999</v>
          </cell>
          <cell r="ES14">
            <v>420.80700000000002</v>
          </cell>
          <cell r="ET14">
            <v>2448.0550229999999</v>
          </cell>
          <cell r="EU14">
            <v>653.36599999999999</v>
          </cell>
          <cell r="EV14">
            <v>3434.458916</v>
          </cell>
          <cell r="EW14">
            <v>768.76300000000003</v>
          </cell>
          <cell r="EX14">
            <v>3049.2271759999999</v>
          </cell>
          <cell r="EY14">
            <v>693.03099999999995</v>
          </cell>
          <cell r="EZ14">
            <v>2906.4544569999998</v>
          </cell>
          <cell r="FA14">
            <v>670.69</v>
          </cell>
          <cell r="FB14">
            <v>2340.0591479999998</v>
          </cell>
          <cell r="FC14">
            <v>556.66099999999994</v>
          </cell>
          <cell r="FD14">
            <v>3414.4233690000001</v>
          </cell>
          <cell r="FE14">
            <v>711.57299999999998</v>
          </cell>
          <cell r="FF14">
            <v>4716.7494200000001</v>
          </cell>
          <cell r="FG14">
            <v>1043.5319999999999</v>
          </cell>
          <cell r="FH14">
            <v>5302.6048959999998</v>
          </cell>
          <cell r="FI14">
            <v>1141.7760000000001</v>
          </cell>
          <cell r="FJ14">
            <v>2561.4380809999998</v>
          </cell>
          <cell r="FK14">
            <v>605.01099999999997</v>
          </cell>
          <cell r="FL14">
            <v>3674.3240799999999</v>
          </cell>
          <cell r="FM14">
            <v>740.50099999999998</v>
          </cell>
          <cell r="FN14">
            <v>6925.6610639999999</v>
          </cell>
          <cell r="FO14">
            <v>1659.732</v>
          </cell>
          <cell r="FP14">
            <v>3923.1548929999999</v>
          </cell>
          <cell r="FQ14">
            <v>897.59100000000001</v>
          </cell>
          <cell r="FR14">
            <v>4403.6659040000004</v>
          </cell>
          <cell r="FS14">
            <v>1079.2339999999999</v>
          </cell>
          <cell r="FT14">
            <v>5374.9198249999999</v>
          </cell>
          <cell r="FU14">
            <v>1131.7059999999999</v>
          </cell>
          <cell r="FV14">
            <v>4493.2916050000003</v>
          </cell>
          <cell r="FW14">
            <v>829.75</v>
          </cell>
        </row>
        <row r="15">
          <cell r="A15" t="str">
            <v>Autres prdts aliment.</v>
          </cell>
          <cell r="B15">
            <v>5937.645289</v>
          </cell>
          <cell r="C15">
            <v>36167.158750000002</v>
          </cell>
          <cell r="D15">
            <v>4758.4098889999996</v>
          </cell>
          <cell r="E15">
            <v>28623.512999999999</v>
          </cell>
          <cell r="F15">
            <v>3661.1301950000002</v>
          </cell>
          <cell r="G15">
            <v>22509.683000000001</v>
          </cell>
          <cell r="H15">
            <v>3972.6230559999999</v>
          </cell>
          <cell r="I15">
            <v>22376.789000000001</v>
          </cell>
          <cell r="J15">
            <v>5669.9843149999997</v>
          </cell>
          <cell r="K15">
            <v>33276.785000000003</v>
          </cell>
          <cell r="L15">
            <v>4176.1283309999999</v>
          </cell>
          <cell r="M15">
            <v>23920.255000000001</v>
          </cell>
          <cell r="N15">
            <v>5162.7610180000001</v>
          </cell>
          <cell r="O15">
            <v>30609.219000000001</v>
          </cell>
          <cell r="P15">
            <v>3704.9649450000002</v>
          </cell>
          <cell r="Q15">
            <v>22315.147000000001</v>
          </cell>
          <cell r="R15">
            <v>3591.3473650000001</v>
          </cell>
          <cell r="S15">
            <v>22547.420999999998</v>
          </cell>
          <cell r="T15">
            <v>3533.7569530000001</v>
          </cell>
          <cell r="U15">
            <v>22448.647000000001</v>
          </cell>
          <cell r="V15">
            <v>5356.6858910000001</v>
          </cell>
          <cell r="W15">
            <v>26090.98</v>
          </cell>
          <cell r="X15">
            <v>4797.0280629999997</v>
          </cell>
          <cell r="Y15">
            <v>23077.107</v>
          </cell>
          <cell r="Z15">
            <v>6814.7931980000003</v>
          </cell>
          <cell r="AA15">
            <v>102507.148</v>
          </cell>
          <cell r="AB15">
            <v>6422.1566650000004</v>
          </cell>
          <cell r="AC15">
            <v>28357.264999999999</v>
          </cell>
          <cell r="AD15">
            <v>6035.7017509999996</v>
          </cell>
          <cell r="AE15">
            <v>22859.178</v>
          </cell>
          <cell r="AF15">
            <v>5488.4510440000004</v>
          </cell>
          <cell r="AG15">
            <v>21099.507000000001</v>
          </cell>
          <cell r="AH15">
            <v>10017.242996000001</v>
          </cell>
          <cell r="AI15">
            <v>52193.165999999997</v>
          </cell>
          <cell r="AJ15">
            <v>6782.6717529999996</v>
          </cell>
          <cell r="AK15">
            <v>25009.5</v>
          </cell>
          <cell r="AL15">
            <v>7005.181595</v>
          </cell>
          <cell r="AM15">
            <v>24126.562999999998</v>
          </cell>
          <cell r="AN15">
            <v>6126.6453609999999</v>
          </cell>
          <cell r="AO15">
            <v>22650.844000000001</v>
          </cell>
          <cell r="AP15">
            <v>7268.3707700000004</v>
          </cell>
          <cell r="AQ15">
            <v>24744.455000000002</v>
          </cell>
          <cell r="AR15">
            <v>7079.7244760000003</v>
          </cell>
          <cell r="AS15">
            <v>25014.154999999999</v>
          </cell>
          <cell r="AT15">
            <v>6951.7157649999999</v>
          </cell>
          <cell r="AU15">
            <v>22913.26</v>
          </cell>
          <cell r="AV15">
            <v>6082.8738050000002</v>
          </cell>
          <cell r="AW15">
            <v>19583.931</v>
          </cell>
          <cell r="AX15">
            <v>5967.3951319999996</v>
          </cell>
          <cell r="AY15">
            <v>20532.081999999999</v>
          </cell>
          <cell r="AZ15">
            <v>6160.8577109999997</v>
          </cell>
          <cell r="BA15">
            <v>26433.934000000001</v>
          </cell>
          <cell r="BB15">
            <v>5602.9988540000004</v>
          </cell>
          <cell r="BC15">
            <v>22007.776999999998</v>
          </cell>
          <cell r="BD15">
            <v>5896.8126410000004</v>
          </cell>
          <cell r="BE15">
            <v>19736.099999999999</v>
          </cell>
          <cell r="BF15">
            <v>7896.1344310000004</v>
          </cell>
          <cell r="BG15">
            <v>41017.031999999999</v>
          </cell>
          <cell r="BH15">
            <v>6840.6901550000002</v>
          </cell>
          <cell r="BI15">
            <v>28731.31</v>
          </cell>
          <cell r="BJ15">
            <v>6146.9804549999999</v>
          </cell>
          <cell r="BK15">
            <v>22848.945</v>
          </cell>
          <cell r="BL15">
            <v>6625.8742519999996</v>
          </cell>
          <cell r="BM15">
            <v>30058.598999999998</v>
          </cell>
          <cell r="BN15">
            <v>8447.3889880000006</v>
          </cell>
          <cell r="BO15">
            <v>37781.436000000002</v>
          </cell>
          <cell r="BP15">
            <v>7113.0133589999996</v>
          </cell>
          <cell r="BQ15">
            <v>34887.197</v>
          </cell>
          <cell r="BR15">
            <v>5347.371083</v>
          </cell>
          <cell r="BS15">
            <v>25992.022000000001</v>
          </cell>
          <cell r="BT15">
            <v>8258.2449049999996</v>
          </cell>
          <cell r="BU15">
            <v>44975.394999999997</v>
          </cell>
          <cell r="BV15">
            <v>7999.0461429999996</v>
          </cell>
          <cell r="BW15">
            <v>49095.978000000003</v>
          </cell>
          <cell r="BX15">
            <v>6772.5194579999998</v>
          </cell>
          <cell r="BY15">
            <v>39105.523999999998</v>
          </cell>
          <cell r="BZ15">
            <v>7645.8158810000004</v>
          </cell>
          <cell r="CA15">
            <v>36321.781999999999</v>
          </cell>
          <cell r="CB15">
            <v>6814.732919</v>
          </cell>
          <cell r="CC15">
            <v>34390.152000000002</v>
          </cell>
          <cell r="CD15">
            <v>11038.94896</v>
          </cell>
          <cell r="CE15">
            <v>55953.733999999997</v>
          </cell>
          <cell r="CF15">
            <v>8345.5606860000007</v>
          </cell>
          <cell r="CG15">
            <v>35557.947999999997</v>
          </cell>
          <cell r="CH15">
            <v>5302.1958070000001</v>
          </cell>
          <cell r="CI15">
            <v>23490.574000000001</v>
          </cell>
          <cell r="CJ15">
            <v>6598.3237330000002</v>
          </cell>
          <cell r="CK15">
            <v>24816.179</v>
          </cell>
          <cell r="CL15">
            <v>8277.4123490000002</v>
          </cell>
          <cell r="CM15">
            <v>36275.372000000003</v>
          </cell>
          <cell r="CN15">
            <v>4773.5593369999997</v>
          </cell>
          <cell r="CO15">
            <v>27129.682000000001</v>
          </cell>
          <cell r="CP15">
            <v>5435.9904299999998</v>
          </cell>
          <cell r="CQ15">
            <v>40172.156000000003</v>
          </cell>
          <cell r="CR15">
            <v>5448.5550970000004</v>
          </cell>
          <cell r="CS15">
            <v>27668.361000000001</v>
          </cell>
          <cell r="CT15">
            <v>6072.8588140000002</v>
          </cell>
          <cell r="CU15">
            <v>32482.237000000001</v>
          </cell>
          <cell r="CV15">
            <v>5263.3083040690262</v>
          </cell>
          <cell r="CW15">
            <v>27978.200255271924</v>
          </cell>
          <cell r="CX15">
            <v>5249.7923224969672</v>
          </cell>
          <cell r="CY15">
            <v>29825.511366986066</v>
          </cell>
          <cell r="CZ15">
            <v>4958.0556535022279</v>
          </cell>
          <cell r="DA15">
            <v>23753.755383653381</v>
          </cell>
          <cell r="DB15">
            <v>7049.9892149317802</v>
          </cell>
          <cell r="DC15">
            <v>39149.154994088633</v>
          </cell>
          <cell r="DD15">
            <v>6191.3101399999996</v>
          </cell>
          <cell r="DE15">
            <v>36871.741999999998</v>
          </cell>
          <cell r="DF15">
            <v>4894.7485470000001</v>
          </cell>
          <cell r="DG15">
            <v>31417.370999999999</v>
          </cell>
          <cell r="DH15">
            <v>4346.671832</v>
          </cell>
          <cell r="DI15">
            <v>18098.93</v>
          </cell>
          <cell r="DJ15">
            <v>8317.8506369999996</v>
          </cell>
          <cell r="DK15">
            <v>58280.591999999997</v>
          </cell>
          <cell r="DL15">
            <v>5667.5707130000001</v>
          </cell>
          <cell r="DM15">
            <v>33879.667000000001</v>
          </cell>
          <cell r="DN15">
            <v>4793.9576639999996</v>
          </cell>
          <cell r="DO15">
            <v>22387.343000000001</v>
          </cell>
          <cell r="DP15">
            <v>4813.0107310000003</v>
          </cell>
          <cell r="DQ15">
            <v>32634.722000000002</v>
          </cell>
          <cell r="DR15">
            <v>5526.3663640000004</v>
          </cell>
          <cell r="DS15">
            <v>39523.964</v>
          </cell>
          <cell r="DT15">
            <v>6085.2928879999999</v>
          </cell>
          <cell r="DU15">
            <v>23015.222000000002</v>
          </cell>
          <cell r="DV15">
            <v>6432.4729180000004</v>
          </cell>
          <cell r="DW15">
            <v>28475.442999999999</v>
          </cell>
          <cell r="DX15">
            <v>7159.3871019999997</v>
          </cell>
          <cell r="DY15">
            <v>36065.284</v>
          </cell>
          <cell r="DZ15">
            <v>7870.6604630000002</v>
          </cell>
          <cell r="EA15">
            <v>21208.016</v>
          </cell>
          <cell r="EB15">
            <v>7726.2830990000002</v>
          </cell>
          <cell r="EC15">
            <v>13351.111000000001</v>
          </cell>
          <cell r="ED15">
            <v>9847.5518819999998</v>
          </cell>
          <cell r="EE15">
            <v>50791.252999999997</v>
          </cell>
          <cell r="EF15">
            <v>9016.6489280000005</v>
          </cell>
          <cell r="EG15">
            <v>38436.383000000002</v>
          </cell>
          <cell r="EH15">
            <v>12154.946876</v>
          </cell>
          <cell r="EI15">
            <v>52869.95</v>
          </cell>
          <cell r="EJ15">
            <v>9690.0520639999995</v>
          </cell>
          <cell r="EK15">
            <v>34255.762999999999</v>
          </cell>
          <cell r="EL15">
            <v>9508.8131830000002</v>
          </cell>
          <cell r="EM15">
            <v>36752.574999999997</v>
          </cell>
          <cell r="EN15">
            <v>9833.8124329999991</v>
          </cell>
          <cell r="EO15">
            <v>26322.937999999998</v>
          </cell>
          <cell r="EP15">
            <v>12707.97911</v>
          </cell>
          <cell r="EQ15">
            <v>44515.381000000001</v>
          </cell>
          <cell r="ER15">
            <v>11521.907165000001</v>
          </cell>
          <cell r="ES15">
            <v>48737.391000000003</v>
          </cell>
          <cell r="ET15">
            <v>11071.357540000001</v>
          </cell>
          <cell r="EU15">
            <v>56248.637000000002</v>
          </cell>
          <cell r="EV15">
            <v>8477.8454299999994</v>
          </cell>
          <cell r="EW15">
            <v>30779.188999999998</v>
          </cell>
          <cell r="EX15">
            <v>17066.24281</v>
          </cell>
          <cell r="EY15">
            <v>65446.555</v>
          </cell>
          <cell r="EZ15">
            <v>11316.628257</v>
          </cell>
          <cell r="FA15">
            <v>61268.364999999998</v>
          </cell>
          <cell r="FB15">
            <v>11942.318848000001</v>
          </cell>
          <cell r="FC15">
            <v>47751.413999999997</v>
          </cell>
          <cell r="FD15">
            <v>11248.575186</v>
          </cell>
          <cell r="FE15">
            <v>40292.197999999997</v>
          </cell>
          <cell r="FF15">
            <v>17977.219817000001</v>
          </cell>
          <cell r="FG15">
            <v>67216.22</v>
          </cell>
          <cell r="FH15">
            <v>18280.613250999999</v>
          </cell>
          <cell r="FI15">
            <v>68429.812999999995</v>
          </cell>
          <cell r="FJ15">
            <v>13531.121407000001</v>
          </cell>
          <cell r="FK15">
            <v>51384.368999999999</v>
          </cell>
          <cell r="FL15">
            <v>14006.049819</v>
          </cell>
          <cell r="FM15">
            <v>43593.175999999999</v>
          </cell>
          <cell r="FN15">
            <v>16367.415074</v>
          </cell>
          <cell r="FO15">
            <v>44212.716</v>
          </cell>
          <cell r="FP15">
            <v>11896.545144</v>
          </cell>
          <cell r="FQ15">
            <v>37796.999000000003</v>
          </cell>
          <cell r="FR15">
            <v>10335.898982999999</v>
          </cell>
          <cell r="FS15">
            <v>35530.034</v>
          </cell>
          <cell r="FT15">
            <v>8518.9838650000002</v>
          </cell>
          <cell r="FU15">
            <v>29288.58</v>
          </cell>
          <cell r="FV15">
            <v>11633.731572000001</v>
          </cell>
          <cell r="FW15">
            <v>35182.866999999998</v>
          </cell>
        </row>
        <row r="16">
          <cell r="CN16">
            <v>53197.529622999995</v>
          </cell>
          <cell r="CO16">
            <v>204898.337</v>
          </cell>
          <cell r="CP16">
            <v>63883.637629000004</v>
          </cell>
          <cell r="CQ16">
            <v>519758.31100000005</v>
          </cell>
          <cell r="CR16">
            <v>64553.156279000003</v>
          </cell>
          <cell r="CS16">
            <v>399751.38099999994</v>
          </cell>
          <cell r="CT16">
            <v>68993.204923999991</v>
          </cell>
          <cell r="CU16">
            <v>475860.08600000001</v>
          </cell>
          <cell r="CV16">
            <v>61545.456270068957</v>
          </cell>
          <cell r="CW16">
            <v>351709.8246416793</v>
          </cell>
          <cell r="CX16">
            <v>65863.141245312814</v>
          </cell>
          <cell r="CY16">
            <v>467547.79478284839</v>
          </cell>
          <cell r="CZ16">
            <v>69028.592366528173</v>
          </cell>
          <cell r="DA16">
            <v>516709.07714938564</v>
          </cell>
          <cell r="DB16">
            <v>85173.962331090035</v>
          </cell>
          <cell r="DC16">
            <v>602573.04342608666</v>
          </cell>
          <cell r="DD16">
            <v>65600.102171999999</v>
          </cell>
          <cell r="DE16">
            <v>411307.56199999998</v>
          </cell>
          <cell r="DF16">
            <v>58538.250753</v>
          </cell>
          <cell r="DG16">
            <v>353293.65500000003</v>
          </cell>
          <cell r="DH16">
            <v>59238.758409000002</v>
          </cell>
          <cell r="DI16">
            <v>461265.79200000002</v>
          </cell>
          <cell r="DJ16">
            <v>76381.729965000006</v>
          </cell>
          <cell r="DK16">
            <v>512923.7350000001</v>
          </cell>
          <cell r="DL16">
            <v>69021.106736000002</v>
          </cell>
          <cell r="DM16">
            <v>494515.57900000003</v>
          </cell>
          <cell r="DN16">
            <v>58782.103466</v>
          </cell>
          <cell r="DO16">
            <v>371234.83499999996</v>
          </cell>
          <cell r="DP16">
            <v>64680.349233000001</v>
          </cell>
          <cell r="DQ16">
            <v>452526.2730000001</v>
          </cell>
          <cell r="DR16">
            <v>74452.356977999996</v>
          </cell>
          <cell r="DS16">
            <v>548022.37400000007</v>
          </cell>
          <cell r="DT16">
            <v>95613.211014</v>
          </cell>
          <cell r="DU16">
            <v>423467.196</v>
          </cell>
          <cell r="DV16">
            <v>99846.801606000008</v>
          </cell>
          <cell r="DW16">
            <v>375564.37300000002</v>
          </cell>
          <cell r="DX16">
            <v>108572.89907699999</v>
          </cell>
          <cell r="DY16">
            <v>366930.11799999996</v>
          </cell>
          <cell r="DZ16">
            <v>135350.58814099999</v>
          </cell>
          <cell r="EA16">
            <v>498963.78200000001</v>
          </cell>
          <cell r="EB16">
            <v>132900.94770799999</v>
          </cell>
          <cell r="EC16">
            <v>374930.96400000004</v>
          </cell>
          <cell r="ED16">
            <v>155943.16029900001</v>
          </cell>
          <cell r="EE16">
            <v>532007.48099999991</v>
          </cell>
          <cell r="EF16">
            <v>176140.65360900003</v>
          </cell>
          <cell r="EG16">
            <v>577561.44900000002</v>
          </cell>
          <cell r="EH16">
            <v>183784.91662</v>
          </cell>
          <cell r="EI16">
            <v>714034.82199999993</v>
          </cell>
          <cell r="EJ16">
            <v>166037.37328100001</v>
          </cell>
          <cell r="EK16">
            <v>642854.95200000005</v>
          </cell>
          <cell r="EL16">
            <v>158012.06459600001</v>
          </cell>
          <cell r="EM16">
            <v>611116.59</v>
          </cell>
          <cell r="EN16">
            <v>169454.12127900001</v>
          </cell>
          <cell r="EO16">
            <v>674143.73200000008</v>
          </cell>
          <cell r="EP16">
            <v>180864.319097</v>
          </cell>
          <cell r="EQ16">
            <v>608420.52099999995</v>
          </cell>
          <cell r="ER16">
            <v>165002.93855600001</v>
          </cell>
          <cell r="ES16">
            <v>500097.58300000004</v>
          </cell>
          <cell r="ET16">
            <v>179187.507981</v>
          </cell>
          <cell r="EU16">
            <v>620059.89100000006</v>
          </cell>
          <cell r="EV16">
            <v>185914.46489900001</v>
          </cell>
          <cell r="EW16">
            <v>628141.42000000004</v>
          </cell>
          <cell r="EX16">
            <v>198707.890839</v>
          </cell>
          <cell r="EY16">
            <v>573076.00899999996</v>
          </cell>
          <cell r="EZ16">
            <v>200127.987448</v>
          </cell>
          <cell r="FA16">
            <v>650164.23600000003</v>
          </cell>
          <cell r="FB16">
            <v>227492.521909</v>
          </cell>
          <cell r="FC16">
            <v>842068.43799999997</v>
          </cell>
          <cell r="FD16">
            <v>200888.33119599998</v>
          </cell>
          <cell r="FE16">
            <v>731301.76</v>
          </cell>
          <cell r="FF16">
            <v>217807.19262400002</v>
          </cell>
          <cell r="FG16">
            <v>818729.64699999988</v>
          </cell>
          <cell r="FH16">
            <v>197837.10915199999</v>
          </cell>
          <cell r="FI16">
            <v>795268.53700000001</v>
          </cell>
          <cell r="FJ16">
            <v>205200.87362499998</v>
          </cell>
          <cell r="FK16">
            <v>889026.23600000003</v>
          </cell>
          <cell r="FL16">
            <v>188091.33339699998</v>
          </cell>
          <cell r="FM16">
            <v>651018.08899999992</v>
          </cell>
          <cell r="FN16">
            <v>210279.57801500001</v>
          </cell>
          <cell r="FO16">
            <v>709755.87899999996</v>
          </cell>
          <cell r="FP16">
            <v>202582.29567700002</v>
          </cell>
          <cell r="FQ16">
            <v>716100.09600000002</v>
          </cell>
          <cell r="FR16">
            <v>189822.52099499997</v>
          </cell>
          <cell r="FS16">
            <v>707839.571</v>
          </cell>
          <cell r="FT16">
            <v>193902.758546</v>
          </cell>
          <cell r="FU16">
            <v>607169.17699999991</v>
          </cell>
          <cell r="FV16">
            <v>149222.95729799999</v>
          </cell>
          <cell r="FW16">
            <v>426003.86499999999</v>
          </cell>
        </row>
        <row r="17">
          <cell r="A17" t="str">
            <v>AUTRES BIENS DE CONSO.</v>
          </cell>
          <cell r="B17">
            <v>36689.791099249996</v>
          </cell>
          <cell r="C17">
            <v>203173.67774999997</v>
          </cell>
          <cell r="D17">
            <v>23705.319952000002</v>
          </cell>
          <cell r="E17">
            <v>123058.33100000001</v>
          </cell>
          <cell r="F17">
            <v>25386.465013000001</v>
          </cell>
          <cell r="G17">
            <v>89890.95600000002</v>
          </cell>
          <cell r="H17">
            <v>30458.708443000003</v>
          </cell>
          <cell r="I17">
            <v>115642.22900000001</v>
          </cell>
          <cell r="J17">
            <v>32946.264568999999</v>
          </cell>
          <cell r="K17">
            <v>121718.067</v>
          </cell>
          <cell r="L17">
            <v>28364.797545999998</v>
          </cell>
          <cell r="M17">
            <v>100206.56</v>
          </cell>
          <cell r="N17">
            <v>48133.294068000003</v>
          </cell>
          <cell r="O17">
            <v>192259.15622</v>
          </cell>
          <cell r="P17">
            <v>25901.613848999998</v>
          </cell>
          <cell r="Q17">
            <v>61535.71</v>
          </cell>
          <cell r="R17">
            <v>30646.165643</v>
          </cell>
          <cell r="S17">
            <v>142101.3727264895</v>
          </cell>
          <cell r="T17">
            <v>25654.211504999999</v>
          </cell>
          <cell r="U17">
            <v>78075.47</v>
          </cell>
          <cell r="V17">
            <v>41229.132172999998</v>
          </cell>
          <cell r="W17">
            <v>148717.89600000001</v>
          </cell>
          <cell r="X17">
            <v>42329.359125999996</v>
          </cell>
          <cell r="Y17">
            <v>142222.01300000001</v>
          </cell>
          <cell r="Z17">
            <v>37700.841649000002</v>
          </cell>
          <cell r="AA17">
            <v>104222.647</v>
          </cell>
          <cell r="AB17">
            <v>33603.995652999998</v>
          </cell>
          <cell r="AC17">
            <v>88349.137000000002</v>
          </cell>
          <cell r="AD17">
            <v>36350.623440999996</v>
          </cell>
          <cell r="AE17">
            <v>130107.61499999998</v>
          </cell>
          <cell r="AF17">
            <v>43147.177511000002</v>
          </cell>
          <cell r="AG17">
            <v>90923.619000000006</v>
          </cell>
          <cell r="AH17">
            <v>44092.471824</v>
          </cell>
          <cell r="AI17">
            <v>144738.927</v>
          </cell>
          <cell r="AJ17">
            <v>33166.390251999997</v>
          </cell>
          <cell r="AK17">
            <v>50042.586999999992</v>
          </cell>
          <cell r="AL17">
            <v>33545.494430999999</v>
          </cell>
          <cell r="AM17">
            <v>69321.885000000009</v>
          </cell>
          <cell r="AN17">
            <v>44034.092790000002</v>
          </cell>
          <cell r="AO17">
            <v>110177.26699999999</v>
          </cell>
          <cell r="AP17">
            <v>54960.755965999997</v>
          </cell>
          <cell r="AQ17">
            <v>281938.80300000001</v>
          </cell>
          <cell r="AR17">
            <v>31266.009038</v>
          </cell>
          <cell r="AS17">
            <v>55276.554000000011</v>
          </cell>
          <cell r="AT17">
            <v>33284.733847000003</v>
          </cell>
          <cell r="AU17">
            <v>71128.737000000008</v>
          </cell>
          <cell r="AV17">
            <v>39185.537788000001</v>
          </cell>
          <cell r="AW17">
            <v>67585.808999999994</v>
          </cell>
          <cell r="AX17">
            <v>58989.555708999993</v>
          </cell>
          <cell r="AY17">
            <v>217666.83199999999</v>
          </cell>
          <cell r="AZ17">
            <v>42435.587890000003</v>
          </cell>
          <cell r="BA17">
            <v>129638.24300000002</v>
          </cell>
          <cell r="BB17">
            <v>49380.807841999995</v>
          </cell>
          <cell r="BC17">
            <v>187543.43199999997</v>
          </cell>
          <cell r="BD17">
            <v>46602.768627999998</v>
          </cell>
          <cell r="BE17">
            <v>116663.60200000001</v>
          </cell>
          <cell r="BF17">
            <v>47345.551377000003</v>
          </cell>
          <cell r="BG17">
            <v>115139.39800000003</v>
          </cell>
          <cell r="BH17">
            <v>39764.992266000001</v>
          </cell>
          <cell r="BI17">
            <v>109982.19200000001</v>
          </cell>
          <cell r="BJ17">
            <v>42922.235732000001</v>
          </cell>
          <cell r="BK17">
            <v>180167.304</v>
          </cell>
          <cell r="BL17">
            <v>43023.520076000001</v>
          </cell>
          <cell r="BM17">
            <v>117814.03599999999</v>
          </cell>
          <cell r="BN17">
            <v>50989.608422999998</v>
          </cell>
          <cell r="BO17">
            <v>245400.42199999999</v>
          </cell>
          <cell r="BP17">
            <v>41041.342625000005</v>
          </cell>
          <cell r="BQ17">
            <v>163875.52399999998</v>
          </cell>
          <cell r="BR17">
            <v>33609.501882999997</v>
          </cell>
          <cell r="BS17">
            <v>165771.38100000002</v>
          </cell>
          <cell r="BT17">
            <v>60794.697791999999</v>
          </cell>
          <cell r="BU17">
            <v>215223.33600000001</v>
          </cell>
          <cell r="BV17">
            <v>44163.819159999999</v>
          </cell>
          <cell r="BW17">
            <v>121348.61900000002</v>
          </cell>
          <cell r="BX17">
            <v>31799.495011000003</v>
          </cell>
          <cell r="BY17">
            <v>135013.39800000002</v>
          </cell>
          <cell r="BZ17">
            <v>37473.233931999996</v>
          </cell>
          <cell r="CA17">
            <v>134816.16200000001</v>
          </cell>
          <cell r="CB17">
            <v>40623.560596999996</v>
          </cell>
          <cell r="CC17">
            <v>254883.16699999996</v>
          </cell>
          <cell r="CD17">
            <v>48450.799161000003</v>
          </cell>
          <cell r="CE17">
            <v>212506.40899999999</v>
          </cell>
          <cell r="CF17">
            <v>43484.499024999997</v>
          </cell>
          <cell r="CG17">
            <v>241671.76700000005</v>
          </cell>
          <cell r="CH17">
            <v>29625.261346999996</v>
          </cell>
          <cell r="CI17">
            <v>85933.01</v>
          </cell>
          <cell r="CJ17">
            <v>33886.446552000009</v>
          </cell>
          <cell r="CK17">
            <v>44903.748</v>
          </cell>
          <cell r="CL17">
            <v>69205.086814999988</v>
          </cell>
          <cell r="CM17">
            <v>582674.071</v>
          </cell>
          <cell r="CN17">
            <v>26744.381636999999</v>
          </cell>
          <cell r="CO17">
            <v>40710.781999999992</v>
          </cell>
          <cell r="CP17">
            <v>32191.380202</v>
          </cell>
          <cell r="CQ17">
            <v>273784.74800000002</v>
          </cell>
          <cell r="CR17">
            <v>30483.672259000003</v>
          </cell>
          <cell r="CS17">
            <v>149687.258</v>
          </cell>
          <cell r="CT17">
            <v>32344.077029999993</v>
          </cell>
          <cell r="CU17">
            <v>177102.25600000002</v>
          </cell>
          <cell r="CV17">
            <v>31900.146578918004</v>
          </cell>
          <cell r="CW17">
            <v>134086.28030981158</v>
          </cell>
          <cell r="CX17">
            <v>34590.770299944619</v>
          </cell>
          <cell r="CY17">
            <v>219266.82149031869</v>
          </cell>
          <cell r="CZ17">
            <v>36150.481332175725</v>
          </cell>
          <cell r="DA17">
            <v>256108.62154324638</v>
          </cell>
          <cell r="DB17">
            <v>39479.263809961638</v>
          </cell>
          <cell r="DC17">
            <v>212645.65865662336</v>
          </cell>
          <cell r="DD17">
            <v>38271.331044999999</v>
          </cell>
          <cell r="DE17">
            <v>203280.41099999999</v>
          </cell>
          <cell r="DF17">
            <v>33253.106233999999</v>
          </cell>
          <cell r="DG17">
            <v>157803.26400000002</v>
          </cell>
          <cell r="DH17">
            <v>37109.016445000001</v>
          </cell>
          <cell r="DI17">
            <v>292590.12900000002</v>
          </cell>
          <cell r="DJ17">
            <v>38125.710673000001</v>
          </cell>
          <cell r="DK17">
            <v>159020.90700000001</v>
          </cell>
          <cell r="DL17">
            <v>36480.074124999999</v>
          </cell>
          <cell r="DM17">
            <v>216358.899</v>
          </cell>
          <cell r="DN17">
            <v>31154.065213999998</v>
          </cell>
          <cell r="DO17">
            <v>159452.24900000001</v>
          </cell>
          <cell r="DP17">
            <v>34298.642783000003</v>
          </cell>
          <cell r="DQ17">
            <v>176642.14300000004</v>
          </cell>
          <cell r="DR17">
            <v>41225.317480999998</v>
          </cell>
          <cell r="DS17">
            <v>274451.337</v>
          </cell>
          <cell r="DT17">
            <v>52163.828807000005</v>
          </cell>
          <cell r="DU17">
            <v>196382.30299999999</v>
          </cell>
          <cell r="DV17">
            <v>63778.714891000011</v>
          </cell>
          <cell r="DW17">
            <v>238765.696</v>
          </cell>
          <cell r="DX17">
            <v>70770.070137999995</v>
          </cell>
          <cell r="DY17">
            <v>185528.08399999997</v>
          </cell>
          <cell r="DZ17">
            <v>74637.339180999988</v>
          </cell>
          <cell r="EA17">
            <v>239834.71299999996</v>
          </cell>
          <cell r="EB17">
            <v>79659.544053999998</v>
          </cell>
          <cell r="EC17">
            <v>184933.65400000004</v>
          </cell>
          <cell r="ED17">
            <v>97428.414841000005</v>
          </cell>
          <cell r="EE17">
            <v>265545.00099999999</v>
          </cell>
          <cell r="EF17">
            <v>106867.06444700001</v>
          </cell>
          <cell r="EG17">
            <v>261276.28899999999</v>
          </cell>
          <cell r="EH17">
            <v>101543.031491</v>
          </cell>
          <cell r="EI17">
            <v>346077.48300000001</v>
          </cell>
          <cell r="EJ17">
            <v>99712.415149000022</v>
          </cell>
          <cell r="EK17">
            <v>383055.07800000004</v>
          </cell>
          <cell r="EL17">
            <v>101566.29896100001</v>
          </cell>
          <cell r="EM17">
            <v>404153.31300000002</v>
          </cell>
          <cell r="EN17">
            <v>107605.33027500001</v>
          </cell>
          <cell r="EO17">
            <v>437001.78700000007</v>
          </cell>
          <cell r="EP17">
            <v>109399.215111</v>
          </cell>
          <cell r="EQ17">
            <v>332312.42399999994</v>
          </cell>
          <cell r="ER17">
            <v>97156.407296000005</v>
          </cell>
          <cell r="ES17">
            <v>225679.79</v>
          </cell>
          <cell r="ET17">
            <v>104487.38280399999</v>
          </cell>
          <cell r="EU17">
            <v>306341.60599999997</v>
          </cell>
          <cell r="EV17">
            <v>107653.11559299999</v>
          </cell>
          <cell r="EW17">
            <v>281209.37</v>
          </cell>
          <cell r="EX17">
            <v>107895.504547</v>
          </cell>
          <cell r="EY17">
            <v>205980.16899999999</v>
          </cell>
          <cell r="EZ17">
            <v>118129.932025</v>
          </cell>
          <cell r="FA17">
            <v>317473.75400000002</v>
          </cell>
          <cell r="FB17">
            <v>119465.08434599999</v>
          </cell>
          <cell r="FC17">
            <v>423857.98499999999</v>
          </cell>
          <cell r="FD17">
            <v>113567.26017799998</v>
          </cell>
          <cell r="FE17">
            <v>375091.07899999991</v>
          </cell>
          <cell r="FF17">
            <v>123947.86840399999</v>
          </cell>
          <cell r="FG17">
            <v>458532.73399999994</v>
          </cell>
          <cell r="FH17">
            <v>104759.854187</v>
          </cell>
          <cell r="FI17">
            <v>414171.40199999994</v>
          </cell>
          <cell r="FJ17">
            <v>118071.81722499999</v>
          </cell>
          <cell r="FK17">
            <v>540560.91200000001</v>
          </cell>
          <cell r="FL17">
            <v>108945.67372999999</v>
          </cell>
          <cell r="FM17">
            <v>335965.45</v>
          </cell>
          <cell r="FN17">
            <v>123974.08562500001</v>
          </cell>
          <cell r="FO17">
            <v>403030.00299999997</v>
          </cell>
          <cell r="FP17">
            <v>123428.781204</v>
          </cell>
          <cell r="FQ17">
            <v>409193.55900000001</v>
          </cell>
          <cell r="FR17">
            <v>100881.443934</v>
          </cell>
          <cell r="FS17">
            <v>344435.71300000005</v>
          </cell>
          <cell r="FT17">
            <v>116901.834586</v>
          </cell>
          <cell r="FU17">
            <v>268321.239</v>
          </cell>
          <cell r="FV17">
            <v>86592.960294999997</v>
          </cell>
          <cell r="FW17">
            <v>191670.99799999999</v>
          </cell>
        </row>
        <row r="18">
          <cell r="A18" t="str">
            <v>Vêtements</v>
          </cell>
          <cell r="B18">
            <v>257.32368650000001</v>
          </cell>
          <cell r="C18">
            <v>144.2405</v>
          </cell>
          <cell r="D18">
            <v>714.19920200000001</v>
          </cell>
          <cell r="E18">
            <v>1945.9970000000001</v>
          </cell>
          <cell r="F18">
            <v>735.61789599999997</v>
          </cell>
          <cell r="G18">
            <v>1498.0550000000001</v>
          </cell>
          <cell r="H18">
            <v>759.99819500000001</v>
          </cell>
          <cell r="I18">
            <v>2135.502</v>
          </cell>
          <cell r="J18">
            <v>781.01016800000002</v>
          </cell>
          <cell r="K18">
            <v>1429.4639999999999</v>
          </cell>
          <cell r="L18">
            <v>883.60650999999996</v>
          </cell>
          <cell r="M18">
            <v>2286.4389999999999</v>
          </cell>
          <cell r="N18">
            <v>1221.9863989999999</v>
          </cell>
          <cell r="O18">
            <v>1975.9480000000001</v>
          </cell>
          <cell r="P18">
            <v>722.19705799999997</v>
          </cell>
          <cell r="Q18">
            <v>1533.742</v>
          </cell>
          <cell r="R18">
            <v>3723.0451210000001</v>
          </cell>
          <cell r="S18">
            <v>1549.2850000000001</v>
          </cell>
          <cell r="T18">
            <v>792.80405599999995</v>
          </cell>
          <cell r="U18">
            <v>1083.4359999999999</v>
          </cell>
          <cell r="V18">
            <v>1162.4066989999999</v>
          </cell>
          <cell r="W18">
            <v>2276.9810000000002</v>
          </cell>
          <cell r="X18">
            <v>1174.2957590000001</v>
          </cell>
          <cell r="Y18">
            <v>3052.5569999999998</v>
          </cell>
          <cell r="Z18">
            <v>1543.9074639999999</v>
          </cell>
          <cell r="AA18">
            <v>3315.4189999999999</v>
          </cell>
          <cell r="AB18">
            <v>1393.613012</v>
          </cell>
          <cell r="AC18">
            <v>3393.9229999999998</v>
          </cell>
          <cell r="AD18">
            <v>1077.5494409999999</v>
          </cell>
          <cell r="AE18">
            <v>1957.0129999999999</v>
          </cell>
          <cell r="AF18">
            <v>1138.91552</v>
          </cell>
          <cell r="AG18">
            <v>2016.29</v>
          </cell>
          <cell r="AH18">
            <v>1632.1428900000001</v>
          </cell>
          <cell r="AI18">
            <v>2255.6489999999999</v>
          </cell>
          <cell r="AJ18">
            <v>1287.822032</v>
          </cell>
          <cell r="AK18">
            <v>1902.739</v>
          </cell>
          <cell r="AL18">
            <v>1193.3456169999999</v>
          </cell>
          <cell r="AM18">
            <v>2463.6759999999999</v>
          </cell>
          <cell r="AN18">
            <v>1240.984197</v>
          </cell>
          <cell r="AO18">
            <v>2936.1019999999999</v>
          </cell>
          <cell r="AP18">
            <v>1527.8498790000001</v>
          </cell>
          <cell r="AQ18">
            <v>3867.2049999999999</v>
          </cell>
          <cell r="AR18">
            <v>1184.939828</v>
          </cell>
          <cell r="AS18">
            <v>1473.4690000000001</v>
          </cell>
          <cell r="AT18">
            <v>1084.825194</v>
          </cell>
          <cell r="AU18">
            <v>2191.1669999999999</v>
          </cell>
          <cell r="AV18">
            <v>991.57565299999999</v>
          </cell>
          <cell r="AW18">
            <v>1921.663</v>
          </cell>
          <cell r="AX18">
            <v>1002.7395739999999</v>
          </cell>
          <cell r="AY18">
            <v>1234.347</v>
          </cell>
          <cell r="AZ18">
            <v>982.44723299999998</v>
          </cell>
          <cell r="BA18">
            <v>1111.768</v>
          </cell>
          <cell r="BB18">
            <v>871.03919099999996</v>
          </cell>
          <cell r="BC18">
            <v>1384.2190000000001</v>
          </cell>
          <cell r="BD18">
            <v>812.24733500000002</v>
          </cell>
          <cell r="BE18">
            <v>1207.0239999999999</v>
          </cell>
          <cell r="BF18">
            <v>1453.91095</v>
          </cell>
          <cell r="BG18">
            <v>2122.069</v>
          </cell>
          <cell r="BH18">
            <v>1069.8480629999999</v>
          </cell>
          <cell r="BI18">
            <v>2512.1790000000001</v>
          </cell>
          <cell r="BJ18">
            <v>1219.0469290000001</v>
          </cell>
          <cell r="BK18">
            <v>3599.8470000000002</v>
          </cell>
          <cell r="BL18">
            <v>1199.101641</v>
          </cell>
          <cell r="BM18">
            <v>3578.93</v>
          </cell>
          <cell r="BN18">
            <v>1478.7299780000001</v>
          </cell>
          <cell r="BO18">
            <v>2197.98</v>
          </cell>
          <cell r="BP18">
            <v>1036.2452860000001</v>
          </cell>
          <cell r="BQ18">
            <v>2059.0210000000002</v>
          </cell>
          <cell r="BR18">
            <v>1090.220298</v>
          </cell>
          <cell r="BS18">
            <v>3459.96</v>
          </cell>
          <cell r="BT18">
            <v>1468.762418</v>
          </cell>
          <cell r="BU18">
            <v>3337.3339999999998</v>
          </cell>
          <cell r="BV18">
            <v>1613.5332330000001</v>
          </cell>
          <cell r="BW18">
            <v>2918.732</v>
          </cell>
          <cell r="BX18">
            <v>943.99824100000001</v>
          </cell>
          <cell r="BY18">
            <v>1215.373</v>
          </cell>
          <cell r="BZ18">
            <v>791.57561199999998</v>
          </cell>
          <cell r="CA18">
            <v>1171.2860000000001</v>
          </cell>
          <cell r="CB18">
            <v>525.41258600000003</v>
          </cell>
          <cell r="CC18">
            <v>1379.8510000000001</v>
          </cell>
          <cell r="CD18">
            <v>1302.429296</v>
          </cell>
          <cell r="CE18">
            <v>3046.4279999999999</v>
          </cell>
          <cell r="CF18">
            <v>573.61190299999998</v>
          </cell>
          <cell r="CG18">
            <v>1061.8630000000001</v>
          </cell>
          <cell r="CH18">
            <v>545.09345499999995</v>
          </cell>
          <cell r="CI18">
            <v>1165.587</v>
          </cell>
          <cell r="CJ18">
            <v>636.367031</v>
          </cell>
          <cell r="CK18">
            <v>1652.5229999999999</v>
          </cell>
          <cell r="CL18">
            <v>1009.3896590000001</v>
          </cell>
          <cell r="CM18">
            <v>2108.4389999999999</v>
          </cell>
          <cell r="CN18">
            <v>390.09531199999998</v>
          </cell>
          <cell r="CO18">
            <v>490.69400000000002</v>
          </cell>
          <cell r="CP18">
            <v>409.47275000000002</v>
          </cell>
          <cell r="CQ18">
            <v>1067.451</v>
          </cell>
          <cell r="CR18">
            <v>383.67999300000002</v>
          </cell>
          <cell r="CS18">
            <v>1065.415</v>
          </cell>
          <cell r="CT18">
            <v>559.420391</v>
          </cell>
          <cell r="CU18">
            <v>1452.5889999999999</v>
          </cell>
          <cell r="CV18">
            <v>597.24398069524125</v>
          </cell>
          <cell r="CW18">
            <v>1173.402392646032</v>
          </cell>
          <cell r="CX18">
            <v>643.16795171240267</v>
          </cell>
          <cell r="CY18">
            <v>1698.061820577859</v>
          </cell>
          <cell r="CZ18">
            <v>452.47298980292942</v>
          </cell>
          <cell r="DA18">
            <v>1269.1173814293716</v>
          </cell>
          <cell r="DB18">
            <v>956.88691278942679</v>
          </cell>
          <cell r="DC18">
            <v>2865.8774053467373</v>
          </cell>
          <cell r="DD18">
            <v>199.57355799999999</v>
          </cell>
          <cell r="DE18">
            <v>127.608</v>
          </cell>
          <cell r="DF18">
            <v>282.23879899999997</v>
          </cell>
          <cell r="DG18">
            <v>153.84899999999999</v>
          </cell>
          <cell r="DH18">
            <v>174.90256500000001</v>
          </cell>
          <cell r="DI18">
            <v>98.51</v>
          </cell>
          <cell r="DJ18">
            <v>372.57982399999997</v>
          </cell>
          <cell r="DK18">
            <v>196.995</v>
          </cell>
          <cell r="DL18">
            <v>265.48746699999998</v>
          </cell>
          <cell r="DM18">
            <v>174.95699999999999</v>
          </cell>
          <cell r="DN18">
            <v>316.75257399999998</v>
          </cell>
          <cell r="DO18">
            <v>171.28100000000001</v>
          </cell>
          <cell r="DP18">
            <v>319.43081799999999</v>
          </cell>
          <cell r="DQ18">
            <v>178.89099999999999</v>
          </cell>
          <cell r="DR18">
            <v>609.92997300000002</v>
          </cell>
          <cell r="DS18">
            <v>330.45400000000001</v>
          </cell>
          <cell r="DT18">
            <v>875.95249000000001</v>
          </cell>
          <cell r="DU18">
            <v>344.815</v>
          </cell>
          <cell r="DV18">
            <v>548.20862099999999</v>
          </cell>
          <cell r="DW18">
            <v>183.04900000000001</v>
          </cell>
          <cell r="DX18">
            <v>236.25916900000001</v>
          </cell>
          <cell r="DY18">
            <v>126.018</v>
          </cell>
          <cell r="DZ18">
            <v>522.26964999999996</v>
          </cell>
          <cell r="EA18">
            <v>246.75</v>
          </cell>
          <cell r="EB18">
            <v>565.71458099999995</v>
          </cell>
          <cell r="EC18">
            <v>285.55399999999997</v>
          </cell>
          <cell r="ED18">
            <v>870.39556100000004</v>
          </cell>
          <cell r="EE18">
            <v>420.88</v>
          </cell>
          <cell r="EF18">
            <v>555.33873000000006</v>
          </cell>
          <cell r="EG18">
            <v>232.45599999999999</v>
          </cell>
          <cell r="EH18">
            <v>757.93818299999998</v>
          </cell>
          <cell r="EI18">
            <v>382.32499999999999</v>
          </cell>
          <cell r="EJ18">
            <v>542.42028400000004</v>
          </cell>
          <cell r="EK18">
            <v>326.39499999999998</v>
          </cell>
          <cell r="EL18">
            <v>576.09199899999999</v>
          </cell>
          <cell r="EM18">
            <v>282.21699999999998</v>
          </cell>
          <cell r="EN18">
            <v>384.282758</v>
          </cell>
          <cell r="EO18">
            <v>213.19900000000001</v>
          </cell>
          <cell r="EP18">
            <v>674.32381799999996</v>
          </cell>
          <cell r="EQ18">
            <v>378.33199999999999</v>
          </cell>
          <cell r="ER18">
            <v>388.92563000000001</v>
          </cell>
          <cell r="ES18">
            <v>305.65499999999997</v>
          </cell>
          <cell r="ET18">
            <v>536.89078800000004</v>
          </cell>
          <cell r="EU18">
            <v>189.16800000000001</v>
          </cell>
          <cell r="EV18">
            <v>1090.267081</v>
          </cell>
          <cell r="EW18">
            <v>304.80599999999998</v>
          </cell>
          <cell r="EX18">
            <v>1099.1153830000001</v>
          </cell>
          <cell r="EY18">
            <v>403.27</v>
          </cell>
          <cell r="EZ18">
            <v>883.83935099999997</v>
          </cell>
          <cell r="FA18">
            <v>303.83999999999997</v>
          </cell>
          <cell r="FB18">
            <v>678.78344200000004</v>
          </cell>
          <cell r="FC18">
            <v>280.072</v>
          </cell>
          <cell r="FD18">
            <v>628.22710099999995</v>
          </cell>
          <cell r="FE18">
            <v>264.654</v>
          </cell>
          <cell r="FF18">
            <v>1164.234915</v>
          </cell>
          <cell r="FG18">
            <v>480.97</v>
          </cell>
          <cell r="FH18">
            <v>525.34678699999995</v>
          </cell>
          <cell r="FI18">
            <v>396.39600000000002</v>
          </cell>
          <cell r="FJ18">
            <v>825.31416400000001</v>
          </cell>
          <cell r="FK18">
            <v>462.05799999999999</v>
          </cell>
          <cell r="FL18">
            <v>416.53763500000002</v>
          </cell>
          <cell r="FM18">
            <v>186.38900000000001</v>
          </cell>
          <cell r="FN18">
            <v>836.96692499999995</v>
          </cell>
          <cell r="FO18">
            <v>528.56700000000001</v>
          </cell>
          <cell r="FP18">
            <v>640.94489399999998</v>
          </cell>
          <cell r="FQ18">
            <v>247.648</v>
          </cell>
          <cell r="FR18">
            <v>609.58723799999996</v>
          </cell>
          <cell r="FS18">
            <v>295.29599999999999</v>
          </cell>
          <cell r="FT18">
            <v>607.66344100000003</v>
          </cell>
          <cell r="FU18">
            <v>410.96100000000001</v>
          </cell>
          <cell r="FV18">
            <v>477.32612</v>
          </cell>
          <cell r="FW18">
            <v>367.363</v>
          </cell>
        </row>
        <row r="19">
          <cell r="A19" t="str">
            <v>Produits pétroliers</v>
          </cell>
          <cell r="B19">
            <v>4848.5181687499999</v>
          </cell>
          <cell r="C19">
            <v>150401.58025</v>
          </cell>
          <cell r="D19">
            <v>1699.128185</v>
          </cell>
          <cell r="E19">
            <v>33786.675999999999</v>
          </cell>
          <cell r="F19">
            <v>3535.7965570000001</v>
          </cell>
          <cell r="G19">
            <v>55722.847000000002</v>
          </cell>
          <cell r="H19">
            <v>3722.0885950000002</v>
          </cell>
          <cell r="I19">
            <v>57492.165000000001</v>
          </cell>
          <cell r="J19">
            <v>6439.8572190000004</v>
          </cell>
          <cell r="K19">
            <v>80406.899000000005</v>
          </cell>
          <cell r="L19">
            <v>4191.971192</v>
          </cell>
          <cell r="M19">
            <v>46776.002999999997</v>
          </cell>
          <cell r="N19">
            <v>11667.592732999999</v>
          </cell>
          <cell r="O19">
            <v>140291.51300000001</v>
          </cell>
          <cell r="P19">
            <v>3019.862118</v>
          </cell>
          <cell r="Q19">
            <v>31177.487000000001</v>
          </cell>
          <cell r="R19">
            <v>6184.506883</v>
          </cell>
          <cell r="S19">
            <v>63634.631999999998</v>
          </cell>
          <cell r="T19">
            <v>2920.8668240000002</v>
          </cell>
          <cell r="U19">
            <v>29232.992999999999</v>
          </cell>
          <cell r="V19">
            <v>8752.5717550000008</v>
          </cell>
          <cell r="W19">
            <v>74237.248999999996</v>
          </cell>
          <cell r="X19">
            <v>10185.469147</v>
          </cell>
          <cell r="Y19">
            <v>80421.425000000003</v>
          </cell>
          <cell r="Z19">
            <v>7544.0743830000001</v>
          </cell>
          <cell r="AA19">
            <v>58289.652000000002</v>
          </cell>
          <cell r="AB19">
            <v>6644.2881639999996</v>
          </cell>
          <cell r="AC19">
            <v>51667.716</v>
          </cell>
          <cell r="AD19">
            <v>7227.5383199999997</v>
          </cell>
          <cell r="AE19">
            <v>63934.472000000002</v>
          </cell>
          <cell r="AF19">
            <v>8107.4652880000003</v>
          </cell>
          <cell r="AG19">
            <v>55250.784</v>
          </cell>
          <cell r="AH19">
            <v>6797.5748819999999</v>
          </cell>
          <cell r="AI19">
            <v>44497.586000000003</v>
          </cell>
          <cell r="AJ19">
            <v>2200.1049459999999</v>
          </cell>
          <cell r="AK19">
            <v>12467.362999999999</v>
          </cell>
          <cell r="AL19">
            <v>3921.578512</v>
          </cell>
          <cell r="AM19">
            <v>33739.733999999997</v>
          </cell>
          <cell r="AN19">
            <v>9582.8053010000003</v>
          </cell>
          <cell r="AO19">
            <v>75580.519</v>
          </cell>
          <cell r="AP19">
            <v>21547.527817999999</v>
          </cell>
          <cell r="AQ19">
            <v>232479.10800000001</v>
          </cell>
          <cell r="AR19">
            <v>4171.3060619999997</v>
          </cell>
          <cell r="AS19">
            <v>26645.487000000001</v>
          </cell>
          <cell r="AT19">
            <v>3899.408817</v>
          </cell>
          <cell r="AU19">
            <v>22581.651999999998</v>
          </cell>
          <cell r="AV19">
            <v>4570.2072639999997</v>
          </cell>
          <cell r="AW19">
            <v>35393.106</v>
          </cell>
          <cell r="AX19">
            <v>21102.346418000001</v>
          </cell>
          <cell r="AY19">
            <v>183513.74900000001</v>
          </cell>
          <cell r="AZ19">
            <v>9422.3905159999995</v>
          </cell>
          <cell r="BA19">
            <v>79116.092999999993</v>
          </cell>
          <cell r="BB19">
            <v>13497.823064</v>
          </cell>
          <cell r="BC19">
            <v>129678.338</v>
          </cell>
          <cell r="BD19">
            <v>7910.2743909999999</v>
          </cell>
          <cell r="BE19">
            <v>78087.631999999998</v>
          </cell>
          <cell r="BF19">
            <v>5909.3501800000004</v>
          </cell>
          <cell r="BG19">
            <v>58456.84</v>
          </cell>
          <cell r="BH19">
            <v>4481.6835460000002</v>
          </cell>
          <cell r="BI19">
            <v>56277.792999999998</v>
          </cell>
          <cell r="BJ19">
            <v>5333.9957100000001</v>
          </cell>
          <cell r="BK19">
            <v>115626.598</v>
          </cell>
          <cell r="BL19">
            <v>2841.8922419999999</v>
          </cell>
          <cell r="BM19">
            <v>76648.377999999997</v>
          </cell>
          <cell r="BN19">
            <v>7768.7263210000001</v>
          </cell>
          <cell r="BO19">
            <v>200992.18</v>
          </cell>
          <cell r="BP19">
            <v>4520.2598989999997</v>
          </cell>
          <cell r="BQ19">
            <v>113146.022</v>
          </cell>
          <cell r="BR19">
            <v>5447.399093</v>
          </cell>
          <cell r="BS19">
            <v>122403.424</v>
          </cell>
          <cell r="BT19">
            <v>7349.7142020000001</v>
          </cell>
          <cell r="BU19">
            <v>154712.527</v>
          </cell>
          <cell r="BV19">
            <v>3444.3415100000002</v>
          </cell>
          <cell r="BW19">
            <v>63689.883000000002</v>
          </cell>
          <cell r="BX19">
            <v>3477.98459</v>
          </cell>
          <cell r="BY19">
            <v>103584.7</v>
          </cell>
          <cell r="BZ19">
            <v>3900.737478</v>
          </cell>
          <cell r="CA19">
            <v>94667.945000000007</v>
          </cell>
          <cell r="CB19">
            <v>8047.3960399999996</v>
          </cell>
          <cell r="CC19">
            <v>225675.83900000001</v>
          </cell>
          <cell r="CD19">
            <v>4413.1637430000001</v>
          </cell>
          <cell r="CE19">
            <v>146130.56299999999</v>
          </cell>
          <cell r="CF19">
            <v>6356.1840990000001</v>
          </cell>
          <cell r="CG19">
            <v>188414.853</v>
          </cell>
          <cell r="CH19">
            <v>3111.1090479999998</v>
          </cell>
          <cell r="CI19">
            <v>54404.557999999997</v>
          </cell>
          <cell r="CJ19">
            <v>661.26380900000004</v>
          </cell>
          <cell r="CK19">
            <v>3452.7020000000002</v>
          </cell>
          <cell r="CL19">
            <v>19256.588070999998</v>
          </cell>
          <cell r="CM19">
            <v>543803.63699999999</v>
          </cell>
          <cell r="CN19">
            <v>563.84690999999998</v>
          </cell>
          <cell r="CO19">
            <v>3890.739</v>
          </cell>
          <cell r="CP19">
            <v>7694.4895130000004</v>
          </cell>
          <cell r="CQ19">
            <v>233923.46599999999</v>
          </cell>
          <cell r="CR19">
            <v>2568.0184089999998</v>
          </cell>
          <cell r="CS19">
            <v>103647.62699999999</v>
          </cell>
          <cell r="CT19">
            <v>5439.9523799999997</v>
          </cell>
          <cell r="CU19">
            <v>142143.90900000001</v>
          </cell>
          <cell r="CV19">
            <v>3428.9145389709502</v>
          </cell>
          <cell r="CW19">
            <v>97508.372545896811</v>
          </cell>
          <cell r="CX19">
            <v>6346.1119602047756</v>
          </cell>
          <cell r="CY19">
            <v>176155.38068922388</v>
          </cell>
          <cell r="CZ19">
            <v>6513.9221525154398</v>
          </cell>
          <cell r="DA19">
            <v>216033.50246956354</v>
          </cell>
          <cell r="DB19">
            <v>5519.7374393088339</v>
          </cell>
          <cell r="DC19">
            <v>156159.29029531573</v>
          </cell>
          <cell r="DD19">
            <v>5075.6142339999997</v>
          </cell>
          <cell r="DE19">
            <v>158325.84700000001</v>
          </cell>
          <cell r="DF19">
            <v>3943.2244099999998</v>
          </cell>
          <cell r="DG19">
            <v>101350.73299999999</v>
          </cell>
          <cell r="DH19">
            <v>6449.526065</v>
          </cell>
          <cell r="DI19">
            <v>236593.90299999999</v>
          </cell>
          <cell r="DJ19">
            <v>3925.7079659999999</v>
          </cell>
          <cell r="DK19">
            <v>105335.838</v>
          </cell>
          <cell r="DL19">
            <v>4743.163982</v>
          </cell>
          <cell r="DM19">
            <v>159230.63500000001</v>
          </cell>
          <cell r="DN19">
            <v>4203.5788080000002</v>
          </cell>
          <cell r="DO19">
            <v>123174.045</v>
          </cell>
          <cell r="DP19">
            <v>1553.981628</v>
          </cell>
          <cell r="DQ19">
            <v>71372.702000000005</v>
          </cell>
          <cell r="DR19">
            <v>6305.2141259999999</v>
          </cell>
          <cell r="DS19">
            <v>226714.851</v>
          </cell>
          <cell r="DT19">
            <v>5258.3559109999997</v>
          </cell>
          <cell r="DU19">
            <v>126409.359</v>
          </cell>
          <cell r="DV19">
            <v>11641.535524999999</v>
          </cell>
          <cell r="DW19">
            <v>190076.10699999999</v>
          </cell>
          <cell r="DX19">
            <v>8464.5056000000004</v>
          </cell>
          <cell r="DY19">
            <v>102507.10799999999</v>
          </cell>
          <cell r="DZ19">
            <v>10580.435262000001</v>
          </cell>
          <cell r="EA19">
            <v>179799.21</v>
          </cell>
          <cell r="EB19">
            <v>9305.5117109999992</v>
          </cell>
          <cell r="EC19">
            <v>121120.08900000001</v>
          </cell>
          <cell r="ED19">
            <v>11737.832482</v>
          </cell>
          <cell r="EE19">
            <v>154353.27799999999</v>
          </cell>
          <cell r="EF19">
            <v>13686.296488</v>
          </cell>
          <cell r="EG19">
            <v>154486.03899999999</v>
          </cell>
          <cell r="EH19">
            <v>14316.068415</v>
          </cell>
          <cell r="EI19">
            <v>222156.77100000001</v>
          </cell>
          <cell r="EJ19">
            <v>21708.774687000001</v>
          </cell>
          <cell r="EK19">
            <v>275435.77899999998</v>
          </cell>
          <cell r="EL19">
            <v>23004.613652</v>
          </cell>
          <cell r="EM19">
            <v>297566.78999999998</v>
          </cell>
          <cell r="EN19">
            <v>23629.420429000002</v>
          </cell>
          <cell r="EO19">
            <v>304579.15700000001</v>
          </cell>
          <cell r="EP19">
            <v>22206.846463999998</v>
          </cell>
          <cell r="EQ19">
            <v>212413.21599999999</v>
          </cell>
          <cell r="ER19">
            <v>10672.877909999999</v>
          </cell>
          <cell r="ES19">
            <v>99446.32</v>
          </cell>
          <cell r="ET19">
            <v>12781.251840999999</v>
          </cell>
          <cell r="EU19">
            <v>149931.16800000001</v>
          </cell>
          <cell r="EV19">
            <v>11383.805778</v>
          </cell>
          <cell r="EW19">
            <v>126485.189</v>
          </cell>
          <cell r="EX19">
            <v>7486.6365919999998</v>
          </cell>
          <cell r="EY19">
            <v>59145.671999999999</v>
          </cell>
          <cell r="EZ19">
            <v>12853.367738000001</v>
          </cell>
          <cell r="FA19">
            <v>141275.348</v>
          </cell>
          <cell r="FB19">
            <v>20327.409599999999</v>
          </cell>
          <cell r="FC19">
            <v>263219.29399999999</v>
          </cell>
          <cell r="FD19">
            <v>13815.044061000001</v>
          </cell>
          <cell r="FE19">
            <v>198706.00099999999</v>
          </cell>
          <cell r="FF19">
            <v>20507.504772</v>
          </cell>
          <cell r="FG19">
            <v>290392.53499999997</v>
          </cell>
          <cell r="FH19">
            <v>14137.659969</v>
          </cell>
          <cell r="FI19">
            <v>184944.348</v>
          </cell>
          <cell r="FJ19">
            <v>27235.634995</v>
          </cell>
          <cell r="FK19">
            <v>356221.88699999999</v>
          </cell>
          <cell r="FL19">
            <v>18804.004844999999</v>
          </cell>
          <cell r="FM19">
            <v>170644.87700000001</v>
          </cell>
          <cell r="FN19">
            <v>28594.244551</v>
          </cell>
          <cell r="FO19">
            <v>248547.16099999999</v>
          </cell>
          <cell r="FP19">
            <v>36111.102220000001</v>
          </cell>
          <cell r="FQ19">
            <v>243198.72099999999</v>
          </cell>
          <cell r="FR19">
            <v>22230.752194000001</v>
          </cell>
          <cell r="FS19">
            <v>121437.455</v>
          </cell>
          <cell r="FT19">
            <v>38095.532743000003</v>
          </cell>
          <cell r="FU19">
            <v>187647.117</v>
          </cell>
          <cell r="FV19">
            <v>16517.828126</v>
          </cell>
          <cell r="FW19">
            <v>81105.960999999996</v>
          </cell>
        </row>
        <row r="20">
          <cell r="A20" t="str">
            <v>Prdts pharmaceutiques</v>
          </cell>
          <cell r="B20">
            <v>8563.1918137499997</v>
          </cell>
          <cell r="C20">
            <v>1325.77025</v>
          </cell>
          <cell r="D20">
            <v>2200.624581</v>
          </cell>
          <cell r="E20">
            <v>748.06500000000005</v>
          </cell>
          <cell r="F20">
            <v>2357.1567479999999</v>
          </cell>
          <cell r="G20">
            <v>785.82799999999997</v>
          </cell>
          <cell r="H20">
            <v>2581.752626</v>
          </cell>
          <cell r="I20">
            <v>948.39599999999996</v>
          </cell>
          <cell r="J20">
            <v>2749.4143560000002</v>
          </cell>
          <cell r="K20">
            <v>825.34299999999996</v>
          </cell>
          <cell r="L20">
            <v>2496.3928580000002</v>
          </cell>
          <cell r="M20">
            <v>1023.486</v>
          </cell>
          <cell r="N20">
            <v>3076.913998</v>
          </cell>
          <cell r="O20">
            <v>862.15499999999997</v>
          </cell>
          <cell r="P20">
            <v>2683.5026459999999</v>
          </cell>
          <cell r="Q20">
            <v>906.93100000000004</v>
          </cell>
          <cell r="R20">
            <v>2002.427385</v>
          </cell>
          <cell r="S20">
            <v>500.238</v>
          </cell>
          <cell r="T20">
            <v>3340.1945860000001</v>
          </cell>
          <cell r="U20">
            <v>968.8</v>
          </cell>
          <cell r="V20">
            <v>4051.4487490000001</v>
          </cell>
          <cell r="W20">
            <v>1132.0219999999999</v>
          </cell>
          <cell r="X20">
            <v>4298.9915129999999</v>
          </cell>
          <cell r="Y20">
            <v>1284.1959999999999</v>
          </cell>
          <cell r="Z20">
            <v>3724.654262</v>
          </cell>
          <cell r="AA20">
            <v>1145.7650000000001</v>
          </cell>
          <cell r="AB20">
            <v>3992.4269450000002</v>
          </cell>
          <cell r="AC20">
            <v>856.91399999999999</v>
          </cell>
          <cell r="AD20">
            <v>4494.6964509999998</v>
          </cell>
          <cell r="AE20">
            <v>1147.973</v>
          </cell>
          <cell r="AF20">
            <v>5294.5585760000004</v>
          </cell>
          <cell r="AG20">
            <v>1197.5709999999999</v>
          </cell>
          <cell r="AH20">
            <v>4597.1181720000004</v>
          </cell>
          <cell r="AI20">
            <v>1182.732</v>
          </cell>
          <cell r="AJ20">
            <v>5264.3648670000002</v>
          </cell>
          <cell r="AK20">
            <v>1386.577</v>
          </cell>
          <cell r="AL20">
            <v>4495.3897230000002</v>
          </cell>
          <cell r="AM20">
            <v>925.16700000000003</v>
          </cell>
          <cell r="AN20">
            <v>6088.2414490000001</v>
          </cell>
          <cell r="AO20">
            <v>1267.5039999999999</v>
          </cell>
          <cell r="AP20">
            <v>5557.0769620000001</v>
          </cell>
          <cell r="AQ20">
            <v>1239.626</v>
          </cell>
          <cell r="AR20">
            <v>3416.2254680000001</v>
          </cell>
          <cell r="AS20">
            <v>753.75400000000002</v>
          </cell>
          <cell r="AT20">
            <v>4469.686052</v>
          </cell>
          <cell r="AU20">
            <v>854.17</v>
          </cell>
          <cell r="AV20">
            <v>5394.1833809999998</v>
          </cell>
          <cell r="AW20">
            <v>1202.1780000000001</v>
          </cell>
          <cell r="AX20">
            <v>6493.4526750000005</v>
          </cell>
          <cell r="AY20">
            <v>1545.5260000000001</v>
          </cell>
          <cell r="AZ20">
            <v>5634.913399</v>
          </cell>
          <cell r="BA20">
            <v>1263.24</v>
          </cell>
          <cell r="BB20">
            <v>7131.232027</v>
          </cell>
          <cell r="BC20">
            <v>1303.048</v>
          </cell>
          <cell r="BD20">
            <v>6731.3110900000001</v>
          </cell>
          <cell r="BE20">
            <v>1158.816</v>
          </cell>
          <cell r="BF20">
            <v>6533.1146419999995</v>
          </cell>
          <cell r="BG20">
            <v>1355.18</v>
          </cell>
          <cell r="BH20">
            <v>7689.0492569999997</v>
          </cell>
          <cell r="BI20">
            <v>1405.21</v>
          </cell>
          <cell r="BJ20">
            <v>6861.3543970000001</v>
          </cell>
          <cell r="BK20">
            <v>1033.5</v>
          </cell>
          <cell r="BL20">
            <v>8269.3049570000003</v>
          </cell>
          <cell r="BM20">
            <v>1587.6949999999999</v>
          </cell>
          <cell r="BN20">
            <v>9011.7676460000002</v>
          </cell>
          <cell r="BO20">
            <v>1559.588</v>
          </cell>
          <cell r="BP20">
            <v>7943.8151760000001</v>
          </cell>
          <cell r="BQ20">
            <v>1600.492</v>
          </cell>
          <cell r="BR20">
            <v>6346.7067509999997</v>
          </cell>
          <cell r="BS20">
            <v>995.41200000000003</v>
          </cell>
          <cell r="BT20">
            <v>9966.7770130000008</v>
          </cell>
          <cell r="BU20">
            <v>1895.489</v>
          </cell>
          <cell r="BV20">
            <v>8427.7933219999995</v>
          </cell>
          <cell r="BW20">
            <v>1490.5239999999999</v>
          </cell>
          <cell r="BX20">
            <v>5225.81765</v>
          </cell>
          <cell r="BY20">
            <v>872.46600000000001</v>
          </cell>
          <cell r="BZ20">
            <v>6248.6179119999997</v>
          </cell>
          <cell r="CA20">
            <v>1021.403</v>
          </cell>
          <cell r="CB20">
            <v>6866.0674099999997</v>
          </cell>
          <cell r="CC20">
            <v>1132.18</v>
          </cell>
          <cell r="CD20">
            <v>8477.9157759999998</v>
          </cell>
          <cell r="CE20">
            <v>1683.08</v>
          </cell>
          <cell r="CF20">
            <v>7759.9906769999998</v>
          </cell>
          <cell r="CG20">
            <v>1514.56</v>
          </cell>
          <cell r="CH20">
            <v>6461.5550549999998</v>
          </cell>
          <cell r="CI20">
            <v>952.62800000000004</v>
          </cell>
          <cell r="CJ20">
            <v>7206.6085139999996</v>
          </cell>
          <cell r="CK20">
            <v>1265.1369999999999</v>
          </cell>
          <cell r="CL20">
            <v>17617.377251999998</v>
          </cell>
          <cell r="CM20">
            <v>1824.2729999999999</v>
          </cell>
          <cell r="CN20">
            <v>7364.2776729999996</v>
          </cell>
          <cell r="CO20">
            <v>1387.1790000000001</v>
          </cell>
          <cell r="CP20">
            <v>5863.6745819999996</v>
          </cell>
          <cell r="CQ20">
            <v>1648.367</v>
          </cell>
          <cell r="CR20">
            <v>7814.4748550000004</v>
          </cell>
          <cell r="CS20">
            <v>1285.607</v>
          </cell>
          <cell r="CT20">
            <v>7831.6878109999998</v>
          </cell>
          <cell r="CU20">
            <v>1091.2629999999999</v>
          </cell>
          <cell r="CV20">
            <v>9084.8227000229417</v>
          </cell>
          <cell r="CW20">
            <v>1422.6514862635122</v>
          </cell>
          <cell r="CX20">
            <v>7782.3890841415059</v>
          </cell>
          <cell r="CY20">
            <v>1361.5062082676668</v>
          </cell>
          <cell r="CZ20">
            <v>8018.9769071846695</v>
          </cell>
          <cell r="DA20">
            <v>1170.7587597639724</v>
          </cell>
          <cell r="DB20">
            <v>9888.8048766508819</v>
          </cell>
          <cell r="DC20">
            <v>1459.5535457048486</v>
          </cell>
          <cell r="DD20">
            <v>11434.619537</v>
          </cell>
          <cell r="DE20">
            <v>1838.4870000000001</v>
          </cell>
          <cell r="DF20">
            <v>8059.7990049999999</v>
          </cell>
          <cell r="DG20">
            <v>1235.191</v>
          </cell>
          <cell r="DH20">
            <v>5656.0965910000004</v>
          </cell>
          <cell r="DI20">
            <v>905.404</v>
          </cell>
          <cell r="DJ20">
            <v>9102.2521219999999</v>
          </cell>
          <cell r="DK20">
            <v>1323.999</v>
          </cell>
          <cell r="DL20">
            <v>9372.9852159999991</v>
          </cell>
          <cell r="DM20">
            <v>1465.6310000000001</v>
          </cell>
          <cell r="DN20">
            <v>7737.5167940000001</v>
          </cell>
          <cell r="DO20">
            <v>1206.79</v>
          </cell>
          <cell r="DP20">
            <v>8711.2347379999992</v>
          </cell>
          <cell r="DQ20">
            <v>1225.3330000000001</v>
          </cell>
          <cell r="DR20">
            <v>7241.7149440000003</v>
          </cell>
          <cell r="DS20">
            <v>1478.1030000000001</v>
          </cell>
          <cell r="DT20">
            <v>7079.2378630000003</v>
          </cell>
          <cell r="DU20">
            <v>837.62400000000002</v>
          </cell>
          <cell r="DV20">
            <v>11805.588244</v>
          </cell>
          <cell r="DW20">
            <v>811.29499999999996</v>
          </cell>
          <cell r="DX20">
            <v>14593.323648</v>
          </cell>
          <cell r="DY20">
            <v>1093.1320000000001</v>
          </cell>
          <cell r="DZ20">
            <v>11729.476053</v>
          </cell>
          <cell r="EA20">
            <v>857.28300000000002</v>
          </cell>
          <cell r="EB20">
            <v>15202.874872</v>
          </cell>
          <cell r="EC20">
            <v>1196.0909999999999</v>
          </cell>
          <cell r="ED20">
            <v>16630.407995000001</v>
          </cell>
          <cell r="EE20">
            <v>1672.9829999999999</v>
          </cell>
          <cell r="EF20">
            <v>14209.171428</v>
          </cell>
          <cell r="EG20">
            <v>1583.575</v>
          </cell>
          <cell r="EH20">
            <v>15822.402964999999</v>
          </cell>
          <cell r="EI20">
            <v>1695.7809999999999</v>
          </cell>
          <cell r="EJ20">
            <v>14889.822235</v>
          </cell>
          <cell r="EK20">
            <v>1337.712</v>
          </cell>
          <cell r="EL20">
            <v>12983.715141000001</v>
          </cell>
          <cell r="EM20">
            <v>1090.923</v>
          </cell>
          <cell r="EN20">
            <v>17818.559408000001</v>
          </cell>
          <cell r="EO20">
            <v>1596.1479999999999</v>
          </cell>
          <cell r="EP20">
            <v>15492.421516</v>
          </cell>
          <cell r="EQ20">
            <v>1497.7619999999999</v>
          </cell>
          <cell r="ER20">
            <v>15891.356594000001</v>
          </cell>
          <cell r="ES20">
            <v>1256.2449999999999</v>
          </cell>
          <cell r="ET20">
            <v>15233.088954000001</v>
          </cell>
          <cell r="EU20">
            <v>1127.826</v>
          </cell>
          <cell r="EV20">
            <v>16368.565522999999</v>
          </cell>
          <cell r="EW20">
            <v>1677.26</v>
          </cell>
          <cell r="EX20">
            <v>17618.109090999998</v>
          </cell>
          <cell r="EY20">
            <v>1582.806</v>
          </cell>
          <cell r="EZ20">
            <v>19079.654222000001</v>
          </cell>
          <cell r="FA20">
            <v>1617.93</v>
          </cell>
          <cell r="FB20">
            <v>14020.455394000001</v>
          </cell>
          <cell r="FC20">
            <v>1154.6559999999999</v>
          </cell>
          <cell r="FD20">
            <v>19711.258797999999</v>
          </cell>
          <cell r="FE20">
            <v>1785.104</v>
          </cell>
          <cell r="FF20">
            <v>14801.449333</v>
          </cell>
          <cell r="FG20">
            <v>1240.058</v>
          </cell>
          <cell r="FH20">
            <v>18204.460524999999</v>
          </cell>
          <cell r="FI20">
            <v>1749.12</v>
          </cell>
          <cell r="FJ20">
            <v>16575.064371</v>
          </cell>
          <cell r="FK20">
            <v>1459.98</v>
          </cell>
          <cell r="FL20">
            <v>17882.064904999999</v>
          </cell>
          <cell r="FM20">
            <v>1694.2940000000001</v>
          </cell>
          <cell r="FN20">
            <v>16276.909871</v>
          </cell>
          <cell r="FO20">
            <v>1444.63</v>
          </cell>
          <cell r="FP20">
            <v>19634.728631000002</v>
          </cell>
          <cell r="FQ20">
            <v>1482.577</v>
          </cell>
          <cell r="FR20">
            <v>15101.288557</v>
          </cell>
          <cell r="FS20">
            <v>1175.2239999999999</v>
          </cell>
          <cell r="FT20">
            <v>18488.706102</v>
          </cell>
          <cell r="FU20">
            <v>1446.614</v>
          </cell>
          <cell r="FV20">
            <v>13889.323262</v>
          </cell>
          <cell r="FW20">
            <v>1413.0530000000001</v>
          </cell>
        </row>
        <row r="21">
          <cell r="A21" t="str">
            <v>Librairie</v>
          </cell>
          <cell r="B21">
            <v>2040.27314725</v>
          </cell>
          <cell r="C21">
            <v>491.55200000000002</v>
          </cell>
          <cell r="D21">
            <v>630.88829599999997</v>
          </cell>
          <cell r="E21">
            <v>309.45299999999997</v>
          </cell>
          <cell r="F21">
            <v>681.21203300000002</v>
          </cell>
          <cell r="G21">
            <v>345.06900000000002</v>
          </cell>
          <cell r="H21">
            <v>2803.688157</v>
          </cell>
          <cell r="I21">
            <v>1038.4069999999999</v>
          </cell>
          <cell r="J21">
            <v>1253.093071</v>
          </cell>
          <cell r="K21">
            <v>558.97799999999995</v>
          </cell>
          <cell r="L21">
            <v>811.962537</v>
          </cell>
          <cell r="M21">
            <v>382.572</v>
          </cell>
          <cell r="N21">
            <v>1450.2606519999999</v>
          </cell>
          <cell r="O21">
            <v>779.00099999999998</v>
          </cell>
          <cell r="P21">
            <v>3024.1511869999999</v>
          </cell>
          <cell r="Q21">
            <v>1313.442</v>
          </cell>
          <cell r="R21">
            <v>1445.8286660000001</v>
          </cell>
          <cell r="S21">
            <v>3516.8310000000001</v>
          </cell>
          <cell r="T21">
            <v>1047.1089099999999</v>
          </cell>
          <cell r="U21">
            <v>529.81899999999996</v>
          </cell>
          <cell r="V21">
            <v>1307.136913</v>
          </cell>
          <cell r="W21">
            <v>549.93399999999997</v>
          </cell>
          <cell r="X21">
            <v>3980.5218450000002</v>
          </cell>
          <cell r="Y21">
            <v>1324.3019999999999</v>
          </cell>
          <cell r="Z21">
            <v>1999.82314</v>
          </cell>
          <cell r="AA21">
            <v>900.09100000000001</v>
          </cell>
          <cell r="AB21">
            <v>1338.2338400000001</v>
          </cell>
          <cell r="AC21">
            <v>1337.2139999999999</v>
          </cell>
          <cell r="AD21">
            <v>1952.07305</v>
          </cell>
          <cell r="AE21">
            <v>745.09</v>
          </cell>
          <cell r="AF21">
            <v>4823.9265359999999</v>
          </cell>
          <cell r="AG21">
            <v>1434.9649999999999</v>
          </cell>
          <cell r="AH21">
            <v>3168.5548269999999</v>
          </cell>
          <cell r="AI21">
            <v>86.278000000000006</v>
          </cell>
          <cell r="AJ21">
            <v>1682.90562</v>
          </cell>
          <cell r="AK21">
            <v>562.22</v>
          </cell>
          <cell r="AL21">
            <v>1874.555087</v>
          </cell>
          <cell r="AM21">
            <v>645.83199999999999</v>
          </cell>
          <cell r="AN21">
            <v>4590.5780910000003</v>
          </cell>
          <cell r="AO21">
            <v>1904.433</v>
          </cell>
          <cell r="AP21">
            <v>2430.990769</v>
          </cell>
          <cell r="AQ21">
            <v>847.899</v>
          </cell>
          <cell r="AR21">
            <v>1933.9329729999999</v>
          </cell>
          <cell r="AS21">
            <v>551.94899999999996</v>
          </cell>
          <cell r="AT21">
            <v>1413.3051720000001</v>
          </cell>
          <cell r="AU21">
            <v>494.44200000000001</v>
          </cell>
          <cell r="AV21">
            <v>6760.2118620000001</v>
          </cell>
          <cell r="AW21">
            <v>1807.126</v>
          </cell>
          <cell r="AX21">
            <v>4578.045075</v>
          </cell>
          <cell r="AY21">
            <v>818.88</v>
          </cell>
          <cell r="AZ21">
            <v>4276.5693250000004</v>
          </cell>
          <cell r="BA21">
            <v>572.221</v>
          </cell>
          <cell r="BB21">
            <v>1725.470208</v>
          </cell>
          <cell r="BC21">
            <v>467.995</v>
          </cell>
          <cell r="BD21">
            <v>2769.8309690000001</v>
          </cell>
          <cell r="BE21">
            <v>884.45100000000002</v>
          </cell>
          <cell r="BF21">
            <v>2826.1444660000002</v>
          </cell>
          <cell r="BG21">
            <v>704.04600000000005</v>
          </cell>
          <cell r="BH21">
            <v>1807.175088</v>
          </cell>
          <cell r="BI21">
            <v>542.88</v>
          </cell>
          <cell r="BJ21">
            <v>1835.296155</v>
          </cell>
          <cell r="BK21">
            <v>491.55200000000002</v>
          </cell>
          <cell r="BL21">
            <v>3701.798401</v>
          </cell>
          <cell r="BM21">
            <v>1125.1079999999999</v>
          </cell>
          <cell r="BN21">
            <v>2280.4824210000002</v>
          </cell>
          <cell r="BO21">
            <v>596.58399999999995</v>
          </cell>
          <cell r="BP21">
            <v>2152.9672949999999</v>
          </cell>
          <cell r="BQ21">
            <v>598.21500000000003</v>
          </cell>
          <cell r="BR21">
            <v>1817.5402839999999</v>
          </cell>
          <cell r="BS21">
            <v>502.93200000000002</v>
          </cell>
          <cell r="BT21">
            <v>4812.321046</v>
          </cell>
          <cell r="BU21">
            <v>1412.261</v>
          </cell>
          <cell r="BV21">
            <v>2647.3921420000001</v>
          </cell>
          <cell r="BW21">
            <v>631.49400000000003</v>
          </cell>
          <cell r="BX21">
            <v>2048.5010109999998</v>
          </cell>
          <cell r="BY21">
            <v>394.30599999999998</v>
          </cell>
          <cell r="BZ21">
            <v>2024.088334</v>
          </cell>
          <cell r="CA21">
            <v>388.90899999999999</v>
          </cell>
          <cell r="CB21">
            <v>3318.7558690000001</v>
          </cell>
          <cell r="CC21">
            <v>862.65599999999995</v>
          </cell>
          <cell r="CD21">
            <v>1619.0056669999999</v>
          </cell>
          <cell r="CE21">
            <v>544.76</v>
          </cell>
          <cell r="CF21">
            <v>1377.4945600000001</v>
          </cell>
          <cell r="CG21">
            <v>352.56799999999998</v>
          </cell>
          <cell r="CH21">
            <v>1516.1744610000001</v>
          </cell>
          <cell r="CI21">
            <v>414.51100000000002</v>
          </cell>
          <cell r="CJ21">
            <v>3226.3111450000001</v>
          </cell>
          <cell r="CK21">
            <v>896.28</v>
          </cell>
          <cell r="CL21">
            <v>4673.2266149999996</v>
          </cell>
          <cell r="CM21">
            <v>1123.7660000000001</v>
          </cell>
          <cell r="CN21">
            <v>1785.8018489999999</v>
          </cell>
          <cell r="CO21">
            <v>517.26199999999994</v>
          </cell>
          <cell r="CP21">
            <v>1297.3297680000001</v>
          </cell>
          <cell r="CQ21">
            <v>367.63799999999998</v>
          </cell>
          <cell r="CR21">
            <v>1635.1294929999999</v>
          </cell>
          <cell r="CS21">
            <v>401.35899999999998</v>
          </cell>
          <cell r="CT21">
            <v>2157.5545670000001</v>
          </cell>
          <cell r="CU21">
            <v>576.85799999999995</v>
          </cell>
          <cell r="CV21">
            <v>1785.4329433926159</v>
          </cell>
          <cell r="CW21">
            <v>488.91223044197903</v>
          </cell>
          <cell r="CX21">
            <v>1580.3584471869394</v>
          </cell>
          <cell r="CY21">
            <v>425.41568193964639</v>
          </cell>
          <cell r="CZ21">
            <v>3003.8847382394029</v>
          </cell>
          <cell r="DA21">
            <v>870.63804788380901</v>
          </cell>
          <cell r="DB21">
            <v>2077.1025881810419</v>
          </cell>
          <cell r="DC21">
            <v>628.11703973456565</v>
          </cell>
          <cell r="DD21">
            <v>1200.0994880000001</v>
          </cell>
          <cell r="DE21">
            <v>295.32</v>
          </cell>
          <cell r="DF21">
            <v>1207.576517</v>
          </cell>
          <cell r="DG21">
            <v>302.85399999999998</v>
          </cell>
          <cell r="DH21">
            <v>3760.1321899999998</v>
          </cell>
          <cell r="DI21">
            <v>930.37099999999998</v>
          </cell>
          <cell r="DJ21">
            <v>1993.284394</v>
          </cell>
          <cell r="DK21">
            <v>437.66300000000001</v>
          </cell>
          <cell r="DL21">
            <v>1517.443972</v>
          </cell>
          <cell r="DM21">
            <v>347.58</v>
          </cell>
          <cell r="DN21">
            <v>1341.8925810000001</v>
          </cell>
          <cell r="DO21">
            <v>311.10000000000002</v>
          </cell>
          <cell r="DP21">
            <v>2936.1719250000001</v>
          </cell>
          <cell r="DQ21">
            <v>978.89700000000005</v>
          </cell>
          <cell r="DR21">
            <v>2007.5369009999999</v>
          </cell>
          <cell r="DS21">
            <v>514.03700000000003</v>
          </cell>
          <cell r="DT21">
            <v>1899.659705</v>
          </cell>
          <cell r="DU21">
            <v>304.41899999999998</v>
          </cell>
          <cell r="DV21">
            <v>1628.0023630000001</v>
          </cell>
          <cell r="DW21">
            <v>261.58699999999999</v>
          </cell>
          <cell r="DX21">
            <v>3851.643172</v>
          </cell>
          <cell r="DY21">
            <v>560.9</v>
          </cell>
          <cell r="DZ21">
            <v>2722.3637819999999</v>
          </cell>
          <cell r="EA21">
            <v>420.71300000000002</v>
          </cell>
          <cell r="EB21">
            <v>2499.2996910000002</v>
          </cell>
          <cell r="EC21">
            <v>334.31200000000001</v>
          </cell>
          <cell r="ED21">
            <v>2504.9078420000001</v>
          </cell>
          <cell r="EE21">
            <v>357.202</v>
          </cell>
          <cell r="EF21">
            <v>4559.2914110000002</v>
          </cell>
          <cell r="EG21">
            <v>642.78499999999997</v>
          </cell>
          <cell r="EH21">
            <v>3221.7673829999999</v>
          </cell>
          <cell r="EI21">
            <v>484.64699999999999</v>
          </cell>
          <cell r="EJ21">
            <v>2984.1342500000001</v>
          </cell>
          <cell r="EK21">
            <v>406.24400000000003</v>
          </cell>
          <cell r="EL21">
            <v>2664.3239709999998</v>
          </cell>
          <cell r="EM21">
            <v>397.74299999999999</v>
          </cell>
          <cell r="EN21">
            <v>4957.3973379999998</v>
          </cell>
          <cell r="EO21">
            <v>839.47799999999995</v>
          </cell>
          <cell r="EP21">
            <v>3065.5589409999998</v>
          </cell>
          <cell r="EQ21">
            <v>748.06899999999996</v>
          </cell>
          <cell r="ER21">
            <v>2858.739548</v>
          </cell>
          <cell r="ES21">
            <v>612.40599999999995</v>
          </cell>
          <cell r="ET21">
            <v>3321.6164570000001</v>
          </cell>
          <cell r="EU21">
            <v>483.95499999999998</v>
          </cell>
          <cell r="EV21">
            <v>4791.8185869999998</v>
          </cell>
          <cell r="EW21">
            <v>720.59</v>
          </cell>
          <cell r="EX21">
            <v>4895.8693890000004</v>
          </cell>
          <cell r="EY21">
            <v>790.24800000000005</v>
          </cell>
          <cell r="EZ21">
            <v>3080.0457160000001</v>
          </cell>
          <cell r="FA21">
            <v>514.49800000000005</v>
          </cell>
          <cell r="FB21">
            <v>3004.5352210000001</v>
          </cell>
          <cell r="FC21">
            <v>529.92100000000005</v>
          </cell>
          <cell r="FD21">
            <v>5554.1614900000004</v>
          </cell>
          <cell r="FE21">
            <v>847.92899999999997</v>
          </cell>
          <cell r="FF21">
            <v>4434.6602709999997</v>
          </cell>
          <cell r="FG21">
            <v>637.46</v>
          </cell>
          <cell r="FH21">
            <v>3462.7403880000002</v>
          </cell>
          <cell r="FI21">
            <v>578.28</v>
          </cell>
          <cell r="FJ21">
            <v>4012.2376610000001</v>
          </cell>
          <cell r="FK21">
            <v>555.58000000000004</v>
          </cell>
          <cell r="FL21">
            <v>5348.4712730000001</v>
          </cell>
          <cell r="FM21">
            <v>859.28099999999995</v>
          </cell>
          <cell r="FN21">
            <v>4918.3802320000004</v>
          </cell>
          <cell r="FO21">
            <v>825.01400000000001</v>
          </cell>
          <cell r="FP21">
            <v>3765.2921719999999</v>
          </cell>
          <cell r="FQ21">
            <v>659.44100000000003</v>
          </cell>
          <cell r="FR21">
            <v>3437.1189789999999</v>
          </cell>
          <cell r="FS21">
            <v>546.28700000000003</v>
          </cell>
          <cell r="FT21">
            <v>3819.0660509999998</v>
          </cell>
          <cell r="FU21">
            <v>684.06500000000005</v>
          </cell>
          <cell r="FV21">
            <v>3636.3890719999999</v>
          </cell>
          <cell r="FW21">
            <v>617.303</v>
          </cell>
        </row>
        <row r="22">
          <cell r="A22" t="str">
            <v>Plastiques</v>
          </cell>
          <cell r="B22">
            <v>4980.09956375</v>
          </cell>
          <cell r="C22">
            <v>16252.85175</v>
          </cell>
          <cell r="D22">
            <v>3014.4705490000001</v>
          </cell>
          <cell r="E22">
            <v>8125.8519999999999</v>
          </cell>
          <cell r="F22">
            <v>2910.5841999999998</v>
          </cell>
          <cell r="G22">
            <v>8352.4419999999991</v>
          </cell>
          <cell r="H22">
            <v>3728.2430639999998</v>
          </cell>
          <cell r="I22">
            <v>11297.662</v>
          </cell>
          <cell r="J22">
            <v>2951.4814489999999</v>
          </cell>
          <cell r="K22">
            <v>7831.6469999999999</v>
          </cell>
          <cell r="L22">
            <v>3478.2602489999999</v>
          </cell>
          <cell r="M22">
            <v>9197.4189999999999</v>
          </cell>
          <cell r="N22">
            <v>3921.9282210000001</v>
          </cell>
          <cell r="O22">
            <v>9824.866</v>
          </cell>
          <cell r="P22">
            <v>2221.2724560000001</v>
          </cell>
          <cell r="Q22">
            <v>5113.0330000000004</v>
          </cell>
          <cell r="R22">
            <v>1789.8763650000001</v>
          </cell>
          <cell r="S22">
            <v>5417.4949999999999</v>
          </cell>
          <cell r="T22">
            <v>2515.605888</v>
          </cell>
          <cell r="U22">
            <v>6684.53</v>
          </cell>
          <cell r="V22">
            <v>4710.7740469999999</v>
          </cell>
          <cell r="W22">
            <v>9667.8950000000004</v>
          </cell>
          <cell r="X22">
            <v>2440.913951</v>
          </cell>
          <cell r="Y22">
            <v>8713.8119999999999</v>
          </cell>
          <cell r="Z22">
            <v>3660.9742230000002</v>
          </cell>
          <cell r="AA22">
            <v>9662.7729999999992</v>
          </cell>
          <cell r="AB22">
            <v>3343.0396070000002</v>
          </cell>
          <cell r="AC22">
            <v>8680.8960000000006</v>
          </cell>
          <cell r="AD22">
            <v>4548.6095349999996</v>
          </cell>
          <cell r="AE22">
            <v>11307.802</v>
          </cell>
          <cell r="AF22">
            <v>3224.9334210000002</v>
          </cell>
          <cell r="AG22">
            <v>7931.1279999999997</v>
          </cell>
          <cell r="AH22">
            <v>3845.3005090000001</v>
          </cell>
          <cell r="AI22">
            <v>10635.38</v>
          </cell>
          <cell r="AJ22">
            <v>4450.2865169999995</v>
          </cell>
          <cell r="AK22">
            <v>12499.645</v>
          </cell>
          <cell r="AL22">
            <v>4106.202413</v>
          </cell>
          <cell r="AM22">
            <v>10832.195</v>
          </cell>
          <cell r="AN22">
            <v>4083.2468760000002</v>
          </cell>
          <cell r="AO22">
            <v>9264.3580000000002</v>
          </cell>
          <cell r="AP22">
            <v>3820.0139429999999</v>
          </cell>
          <cell r="AQ22">
            <v>8823.7569999999996</v>
          </cell>
          <cell r="AR22">
            <v>3867.9636099999998</v>
          </cell>
          <cell r="AS22">
            <v>8384.1319999999996</v>
          </cell>
          <cell r="AT22">
            <v>4749.215467</v>
          </cell>
          <cell r="AU22">
            <v>9960.6540000000005</v>
          </cell>
          <cell r="AV22">
            <v>4838.5772459999998</v>
          </cell>
          <cell r="AW22">
            <v>10811.326999999999</v>
          </cell>
          <cell r="AX22">
            <v>5333.5910389999999</v>
          </cell>
          <cell r="AY22">
            <v>11367.273999999999</v>
          </cell>
          <cell r="AZ22">
            <v>4972.9955739999996</v>
          </cell>
          <cell r="BA22">
            <v>11151.547</v>
          </cell>
          <cell r="BB22">
            <v>5657.9801289999996</v>
          </cell>
          <cell r="BC22">
            <v>12698.444</v>
          </cell>
          <cell r="BD22">
            <v>5869.4079460000003</v>
          </cell>
          <cell r="BE22">
            <v>14253.088</v>
          </cell>
          <cell r="BF22">
            <v>6379.6674370000001</v>
          </cell>
          <cell r="BG22">
            <v>14548.704</v>
          </cell>
          <cell r="BH22">
            <v>4993.6503890000004</v>
          </cell>
          <cell r="BI22">
            <v>11918.936</v>
          </cell>
          <cell r="BJ22">
            <v>6019.3135419999999</v>
          </cell>
          <cell r="BK22">
            <v>16049.683000000001</v>
          </cell>
          <cell r="BL22">
            <v>5314.1461230000004</v>
          </cell>
          <cell r="BM22">
            <v>15421.986000000001</v>
          </cell>
          <cell r="BN22">
            <v>5954.6365480000004</v>
          </cell>
          <cell r="BO22">
            <v>16925.797999999999</v>
          </cell>
          <cell r="BP22">
            <v>4082.049743</v>
          </cell>
          <cell r="BQ22">
            <v>10409.227000000001</v>
          </cell>
          <cell r="BR22">
            <v>4010.1583569999998</v>
          </cell>
          <cell r="BS22">
            <v>11578.937</v>
          </cell>
          <cell r="BT22">
            <v>6327.1191920000001</v>
          </cell>
          <cell r="BU22">
            <v>16454.288</v>
          </cell>
          <cell r="BV22">
            <v>5038.3768220000002</v>
          </cell>
          <cell r="BW22">
            <v>12134.835999999999</v>
          </cell>
          <cell r="BX22">
            <v>4819.9075270000003</v>
          </cell>
          <cell r="BY22">
            <v>10962.009</v>
          </cell>
          <cell r="BZ22">
            <v>7234.4733370000004</v>
          </cell>
          <cell r="CA22">
            <v>18935.249</v>
          </cell>
          <cell r="CB22">
            <v>4448.0955219999996</v>
          </cell>
          <cell r="CC22">
            <v>8418.7240000000002</v>
          </cell>
          <cell r="CD22">
            <v>7496.6614550000004</v>
          </cell>
          <cell r="CE22">
            <v>12296.011</v>
          </cell>
          <cell r="CF22">
            <v>5130.3153270000003</v>
          </cell>
          <cell r="CG22">
            <v>10640.847</v>
          </cell>
          <cell r="CH22">
            <v>4521.9336899999998</v>
          </cell>
          <cell r="CI22">
            <v>9642.3880000000008</v>
          </cell>
          <cell r="CJ22">
            <v>5842.6288420000001</v>
          </cell>
          <cell r="CK22">
            <v>13460.741</v>
          </cell>
          <cell r="CL22">
            <v>5822.1598160000003</v>
          </cell>
          <cell r="CM22">
            <v>13861.912</v>
          </cell>
          <cell r="CN22">
            <v>4097.6068919999998</v>
          </cell>
          <cell r="CO22">
            <v>10856.611999999999</v>
          </cell>
          <cell r="CP22">
            <v>4869.1419130000004</v>
          </cell>
          <cell r="CQ22">
            <v>14966.249</v>
          </cell>
          <cell r="CR22">
            <v>4288.9941310000004</v>
          </cell>
          <cell r="CS22">
            <v>12316.142</v>
          </cell>
          <cell r="CT22">
            <v>3981.704984</v>
          </cell>
          <cell r="CU22">
            <v>10108.436</v>
          </cell>
          <cell r="CV22">
            <v>4633.3779096973885</v>
          </cell>
          <cell r="CW22">
            <v>12509.253152879524</v>
          </cell>
          <cell r="CX22">
            <v>5345.4360193550592</v>
          </cell>
          <cell r="CY22">
            <v>16311.713291748914</v>
          </cell>
          <cell r="CZ22">
            <v>4388.0311707916389</v>
          </cell>
          <cell r="DA22">
            <v>12081.5220756495</v>
          </cell>
          <cell r="DB22">
            <v>5092.4771501559126</v>
          </cell>
          <cell r="DC22">
            <v>12187.01547972206</v>
          </cell>
          <cell r="DD22">
            <v>5493.3559089999999</v>
          </cell>
          <cell r="DE22">
            <v>17245.484</v>
          </cell>
          <cell r="DF22">
            <v>4784.3219829999998</v>
          </cell>
          <cell r="DG22">
            <v>15435.294</v>
          </cell>
          <cell r="DH22">
            <v>4827.3209040000002</v>
          </cell>
          <cell r="DI22">
            <v>16974.343000000001</v>
          </cell>
          <cell r="DJ22">
            <v>4815.3994590000002</v>
          </cell>
          <cell r="DK22">
            <v>15356.286</v>
          </cell>
          <cell r="DL22">
            <v>5106.9109470000003</v>
          </cell>
          <cell r="DM22">
            <v>18193.7</v>
          </cell>
          <cell r="DN22">
            <v>4685.6438239999998</v>
          </cell>
          <cell r="DO22">
            <v>16474.893</v>
          </cell>
          <cell r="DP22">
            <v>4949.1201149999997</v>
          </cell>
          <cell r="DQ22">
            <v>17820.096000000001</v>
          </cell>
          <cell r="DR22">
            <v>4340.7054909999997</v>
          </cell>
          <cell r="DS22">
            <v>15565.946</v>
          </cell>
          <cell r="DT22">
            <v>11159.218121</v>
          </cell>
          <cell r="DU22">
            <v>22820.071</v>
          </cell>
          <cell r="DV22">
            <v>10542.930624000001</v>
          </cell>
          <cell r="DW22">
            <v>20663.013999999999</v>
          </cell>
          <cell r="DX22">
            <v>12087.66043</v>
          </cell>
          <cell r="DY22">
            <v>22451.448</v>
          </cell>
          <cell r="DZ22">
            <v>10410.574911</v>
          </cell>
          <cell r="EA22">
            <v>15649.182000000001</v>
          </cell>
          <cell r="EB22">
            <v>13402.038501999999</v>
          </cell>
          <cell r="EC22">
            <v>18317.673999999999</v>
          </cell>
          <cell r="ED22">
            <v>16573.696220999998</v>
          </cell>
          <cell r="EE22">
            <v>20869.496999999999</v>
          </cell>
          <cell r="EF22">
            <v>21792.445822000001</v>
          </cell>
          <cell r="EG22">
            <v>28836.989000000001</v>
          </cell>
          <cell r="EH22">
            <v>13304.624325999999</v>
          </cell>
          <cell r="EI22">
            <v>19588.846000000001</v>
          </cell>
          <cell r="EJ22">
            <v>13758.185484</v>
          </cell>
          <cell r="EK22">
            <v>25426.493999999999</v>
          </cell>
          <cell r="EL22">
            <v>18006.666943</v>
          </cell>
          <cell r="EM22">
            <v>31310.261999999999</v>
          </cell>
          <cell r="EN22">
            <v>12537.331152000001</v>
          </cell>
          <cell r="EO22">
            <v>19521.89</v>
          </cell>
          <cell r="EP22">
            <v>16603.224184999999</v>
          </cell>
          <cell r="EQ22">
            <v>28331.873</v>
          </cell>
          <cell r="ER22">
            <v>16165.638915</v>
          </cell>
          <cell r="ES22">
            <v>25662.633999999998</v>
          </cell>
          <cell r="ET22">
            <v>17760.617905999999</v>
          </cell>
          <cell r="EU22">
            <v>27638.184000000001</v>
          </cell>
          <cell r="EV22">
            <v>20897.953486999999</v>
          </cell>
          <cell r="EW22">
            <v>31961.241000000002</v>
          </cell>
          <cell r="EX22">
            <v>18468.622637</v>
          </cell>
          <cell r="EY22">
            <v>25831.094000000001</v>
          </cell>
          <cell r="EZ22">
            <v>27529.757400999999</v>
          </cell>
          <cell r="FA22">
            <v>43228.682000000001</v>
          </cell>
          <cell r="FB22">
            <v>21588.216101999999</v>
          </cell>
          <cell r="FC22">
            <v>35829.184999999998</v>
          </cell>
          <cell r="FD22">
            <v>17496.105174</v>
          </cell>
          <cell r="FE22">
            <v>30683.788</v>
          </cell>
          <cell r="FF22">
            <v>18289.920451000002</v>
          </cell>
          <cell r="FG22">
            <v>34480.6</v>
          </cell>
          <cell r="FH22">
            <v>17573.751538</v>
          </cell>
          <cell r="FI22">
            <v>35497.423999999999</v>
          </cell>
          <cell r="FJ22">
            <v>17447.822690000001</v>
          </cell>
          <cell r="FK22">
            <v>31813.543000000001</v>
          </cell>
          <cell r="FL22">
            <v>16824.494518</v>
          </cell>
          <cell r="FM22">
            <v>29339.198</v>
          </cell>
          <cell r="FN22">
            <v>19104.452614999998</v>
          </cell>
          <cell r="FO22">
            <v>29977.13</v>
          </cell>
          <cell r="FP22">
            <v>18151.291058999999</v>
          </cell>
          <cell r="FQ22">
            <v>26235.507000000001</v>
          </cell>
          <cell r="FR22">
            <v>17298.069336</v>
          </cell>
          <cell r="FS22">
            <v>24676.985000000001</v>
          </cell>
          <cell r="FT22">
            <v>21045.822082999999</v>
          </cell>
          <cell r="FU22">
            <v>31072.438999999998</v>
          </cell>
          <cell r="FV22">
            <v>17230.332729000002</v>
          </cell>
          <cell r="FW22">
            <v>25276.128000000001</v>
          </cell>
        </row>
        <row r="23">
          <cell r="A23" t="str">
            <v>Caoutchouc</v>
          </cell>
          <cell r="B23">
            <v>1879.8831412500001</v>
          </cell>
          <cell r="C23">
            <v>1565.5472500000001</v>
          </cell>
          <cell r="D23">
            <v>1564.5918340000001</v>
          </cell>
          <cell r="E23">
            <v>1927.16</v>
          </cell>
          <cell r="F23">
            <v>1697.3102919999999</v>
          </cell>
          <cell r="G23">
            <v>1988.0319999999999</v>
          </cell>
          <cell r="H23">
            <v>1619.233064</v>
          </cell>
          <cell r="I23">
            <v>1978.3420000000001</v>
          </cell>
          <cell r="J23">
            <v>2005.0170820000001</v>
          </cell>
          <cell r="K23">
            <v>2193.8069999999998</v>
          </cell>
          <cell r="L23">
            <v>1872.174878</v>
          </cell>
          <cell r="M23">
            <v>2683.1790000000001</v>
          </cell>
          <cell r="N23">
            <v>2195.3080249999998</v>
          </cell>
          <cell r="O23">
            <v>3120.9452200000005</v>
          </cell>
          <cell r="P23">
            <v>1687.625415</v>
          </cell>
          <cell r="Q23">
            <v>2087.2040000000002</v>
          </cell>
          <cell r="R23">
            <v>1913.1480779999999</v>
          </cell>
          <cell r="S23">
            <v>1478.1267799999994</v>
          </cell>
          <cell r="T23">
            <v>1859.87076</v>
          </cell>
          <cell r="U23">
            <v>1799.7850000000001</v>
          </cell>
          <cell r="V23">
            <v>1874.103625</v>
          </cell>
          <cell r="W23">
            <v>2859.0129999999999</v>
          </cell>
          <cell r="X23">
            <v>2577.3260650000002</v>
          </cell>
          <cell r="Y23">
            <v>1717.8150000000001</v>
          </cell>
          <cell r="Z23">
            <v>2222.7226780000001</v>
          </cell>
          <cell r="AA23">
            <v>2043.2070000000001</v>
          </cell>
          <cell r="AB23">
            <v>2347.8992859999998</v>
          </cell>
          <cell r="AC23">
            <v>3509.1060000000002</v>
          </cell>
          <cell r="AD23">
            <v>2295.8877200000002</v>
          </cell>
          <cell r="AE23">
            <v>2387.8209999999999</v>
          </cell>
          <cell r="AF23">
            <v>2558.7174479999999</v>
          </cell>
          <cell r="AG23">
            <v>3345.3159999999998</v>
          </cell>
          <cell r="AH23">
            <v>2148.6701819999998</v>
          </cell>
          <cell r="AI23">
            <v>942.38</v>
          </cell>
          <cell r="AJ23">
            <v>2001.9147129999999</v>
          </cell>
          <cell r="AK23">
            <v>1947.4559999999999</v>
          </cell>
          <cell r="AL23">
            <v>2398.025212</v>
          </cell>
          <cell r="AM23">
            <v>3172.1559999999999</v>
          </cell>
          <cell r="AN23">
            <v>1786.5278350000001</v>
          </cell>
          <cell r="AO23">
            <v>1560.6279999999999</v>
          </cell>
          <cell r="AP23">
            <v>2152.6832039999999</v>
          </cell>
          <cell r="AQ23">
            <v>1923.1389999999999</v>
          </cell>
          <cell r="AR23">
            <v>1952.707836</v>
          </cell>
          <cell r="AS23">
            <v>1847.0889999999999</v>
          </cell>
          <cell r="AT23">
            <v>2171.5623260000002</v>
          </cell>
          <cell r="AU23">
            <v>2009.326</v>
          </cell>
          <cell r="AV23">
            <v>2332.2530449999999</v>
          </cell>
          <cell r="AW23">
            <v>3208.2550000000001</v>
          </cell>
          <cell r="AX23">
            <v>2483.5902179999998</v>
          </cell>
          <cell r="AY23">
            <v>2174.9899999999998</v>
          </cell>
          <cell r="AZ23">
            <v>2277.4625070000002</v>
          </cell>
          <cell r="BA23">
            <v>1934.0419999999999</v>
          </cell>
          <cell r="BB23">
            <v>2705.7686130000002</v>
          </cell>
          <cell r="BC23">
            <v>2095.8209999999999</v>
          </cell>
          <cell r="BD23">
            <v>2232.8226049999998</v>
          </cell>
          <cell r="BE23">
            <v>1651.6030000000001</v>
          </cell>
          <cell r="BF23">
            <v>2936.959953</v>
          </cell>
          <cell r="BG23">
            <v>2508.9479999999999</v>
          </cell>
          <cell r="BH23">
            <v>2661.3790819999999</v>
          </cell>
          <cell r="BI23">
            <v>2282.9070000000002</v>
          </cell>
          <cell r="BJ23">
            <v>2650.4065649999998</v>
          </cell>
          <cell r="BK23">
            <v>2124.5250000000001</v>
          </cell>
          <cell r="BL23">
            <v>2226.5619780000002</v>
          </cell>
          <cell r="BM23">
            <v>1623.89</v>
          </cell>
          <cell r="BN23">
            <v>2872.8805980000002</v>
          </cell>
          <cell r="BO23">
            <v>2125.0419999999999</v>
          </cell>
          <cell r="BP23">
            <v>2206.9344030000002</v>
          </cell>
          <cell r="BQ23">
            <v>1750.348</v>
          </cell>
          <cell r="BR23">
            <v>1323.2922659999999</v>
          </cell>
          <cell r="BS23">
            <v>961.35500000000002</v>
          </cell>
          <cell r="BT23">
            <v>3672.0482790000001</v>
          </cell>
          <cell r="BU23">
            <v>9046.8320000000003</v>
          </cell>
          <cell r="BV23">
            <v>2355.549986</v>
          </cell>
          <cell r="BW23">
            <v>8106.152</v>
          </cell>
          <cell r="BX23">
            <v>1830.457911</v>
          </cell>
          <cell r="BY23">
            <v>1343.0989999999999</v>
          </cell>
          <cell r="BZ23">
            <v>2220.0583929999998</v>
          </cell>
          <cell r="CA23">
            <v>1809.9359999999999</v>
          </cell>
          <cell r="CB23">
            <v>1775.629326</v>
          </cell>
          <cell r="CC23">
            <v>1402.0340000000001</v>
          </cell>
          <cell r="CD23">
            <v>2767.2141569999999</v>
          </cell>
          <cell r="CE23">
            <v>2412.48</v>
          </cell>
          <cell r="CF23">
            <v>2161.6097669999999</v>
          </cell>
          <cell r="CG23">
            <v>2092.3229999999999</v>
          </cell>
          <cell r="CH23">
            <v>1583.5277590000001</v>
          </cell>
          <cell r="CI23">
            <v>1364.01</v>
          </cell>
          <cell r="CJ23">
            <v>2035.8581750000001</v>
          </cell>
          <cell r="CK23">
            <v>1581.876</v>
          </cell>
          <cell r="CL23">
            <v>2462.006488</v>
          </cell>
          <cell r="CM23">
            <v>2337.9059999999999</v>
          </cell>
          <cell r="CN23">
            <v>1564.503109</v>
          </cell>
          <cell r="CO23">
            <v>1414.6089999999999</v>
          </cell>
          <cell r="CP23">
            <v>1825.889218</v>
          </cell>
          <cell r="CQ23">
            <v>1671.367</v>
          </cell>
          <cell r="CR23">
            <v>1570.368127</v>
          </cell>
          <cell r="CS23">
            <v>1335.8720000000001</v>
          </cell>
          <cell r="CT23">
            <v>1881.522835</v>
          </cell>
          <cell r="CU23">
            <v>1730.221</v>
          </cell>
          <cell r="CV23">
            <v>1202.7979866593319</v>
          </cell>
          <cell r="CW23">
            <v>970.47125245735879</v>
          </cell>
          <cell r="CX23">
            <v>2261.9840862567667</v>
          </cell>
          <cell r="CY23">
            <v>1803.9469412555002</v>
          </cell>
          <cell r="CZ23">
            <v>1534.8444011178246</v>
          </cell>
          <cell r="DA23">
            <v>1178.4908866898213</v>
          </cell>
          <cell r="DB23">
            <v>1962.6831729660769</v>
          </cell>
          <cell r="DC23">
            <v>1663.2989195973198</v>
          </cell>
          <cell r="DD23">
            <v>2177.8312580000002</v>
          </cell>
          <cell r="DE23">
            <v>1806.357</v>
          </cell>
          <cell r="DF23">
            <v>1778.0814769999999</v>
          </cell>
          <cell r="DG23">
            <v>1499.194</v>
          </cell>
          <cell r="DH23">
            <v>1693.503694</v>
          </cell>
          <cell r="DI23">
            <v>1322.2429999999999</v>
          </cell>
          <cell r="DJ23">
            <v>1870.1161360000001</v>
          </cell>
          <cell r="DK23">
            <v>1634.395</v>
          </cell>
          <cell r="DL23">
            <v>1721.703483</v>
          </cell>
          <cell r="DM23">
            <v>1370.48</v>
          </cell>
          <cell r="DN23">
            <v>1533.5582750000001</v>
          </cell>
          <cell r="DO23">
            <v>1346.875</v>
          </cell>
          <cell r="DP23">
            <v>1543.7419769999999</v>
          </cell>
          <cell r="DQ23">
            <v>1204.4929999999999</v>
          </cell>
          <cell r="DR23">
            <v>2062.5667410000001</v>
          </cell>
          <cell r="DS23">
            <v>1715.6020000000001</v>
          </cell>
          <cell r="DT23">
            <v>2426.4242359999998</v>
          </cell>
          <cell r="DU23">
            <v>1318.8109999999999</v>
          </cell>
          <cell r="DV23">
            <v>4052.821148</v>
          </cell>
          <cell r="DW23">
            <v>1739.19</v>
          </cell>
          <cell r="DX23">
            <v>4055.781262</v>
          </cell>
          <cell r="DY23">
            <v>1792.4839999999999</v>
          </cell>
          <cell r="DZ23">
            <v>4883.0405069999997</v>
          </cell>
          <cell r="EA23">
            <v>2305.2289999999998</v>
          </cell>
          <cell r="EB23">
            <v>6219.8837439999998</v>
          </cell>
          <cell r="EC23">
            <v>2663.9209999999998</v>
          </cell>
          <cell r="ED23">
            <v>6358.0009719999998</v>
          </cell>
          <cell r="EE23">
            <v>2703.549</v>
          </cell>
          <cell r="EF23">
            <v>6435.8648579999999</v>
          </cell>
          <cell r="EG23">
            <v>2880.873</v>
          </cell>
          <cell r="EH23">
            <v>5962.976267</v>
          </cell>
          <cell r="EI23">
            <v>3151.6109999999999</v>
          </cell>
          <cell r="EJ23">
            <v>5379.6944320000002</v>
          </cell>
          <cell r="EK23">
            <v>2817.6239999999998</v>
          </cell>
          <cell r="EL23">
            <v>5565.6863229999999</v>
          </cell>
          <cell r="EM23">
            <v>2692.634</v>
          </cell>
          <cell r="EN23">
            <v>5038.0396769999998</v>
          </cell>
          <cell r="EO23">
            <v>2462.4720000000002</v>
          </cell>
          <cell r="EP23">
            <v>6022.5767809999998</v>
          </cell>
          <cell r="EQ23">
            <v>2867.471</v>
          </cell>
          <cell r="ER23">
            <v>6686.2676449999999</v>
          </cell>
          <cell r="ES23">
            <v>3096.6669999999999</v>
          </cell>
          <cell r="ET23">
            <v>6599.2003189999996</v>
          </cell>
          <cell r="EU23">
            <v>2979.7939999999999</v>
          </cell>
          <cell r="EV23">
            <v>5521.9675580000003</v>
          </cell>
          <cell r="EW23">
            <v>2727.0709999999999</v>
          </cell>
          <cell r="EX23">
            <v>6652.8516479999998</v>
          </cell>
          <cell r="EY23">
            <v>3245.9070000000002</v>
          </cell>
          <cell r="EZ23">
            <v>6280.2276609999999</v>
          </cell>
          <cell r="FA23">
            <v>3723.739</v>
          </cell>
          <cell r="FB23">
            <v>7573.7195160000001</v>
          </cell>
          <cell r="FC23">
            <v>5826.2820000000002</v>
          </cell>
          <cell r="FD23">
            <v>6974.9542009999996</v>
          </cell>
          <cell r="FE23">
            <v>5567.93</v>
          </cell>
          <cell r="FF23">
            <v>6712.9928540000001</v>
          </cell>
          <cell r="FG23">
            <v>5997.9589999999998</v>
          </cell>
          <cell r="FH23">
            <v>7837.228674</v>
          </cell>
          <cell r="FI23">
            <v>10533.215</v>
          </cell>
          <cell r="FJ23">
            <v>6906.603658</v>
          </cell>
          <cell r="FK23">
            <v>5767.91</v>
          </cell>
          <cell r="FL23">
            <v>7283.7146789999997</v>
          </cell>
          <cell r="FM23">
            <v>7582.2349999999997</v>
          </cell>
          <cell r="FN23">
            <v>6602.3474859999997</v>
          </cell>
          <cell r="FO23">
            <v>7372.5749999999998</v>
          </cell>
          <cell r="FP23">
            <v>5821.7371789999997</v>
          </cell>
          <cell r="FQ23">
            <v>7977.6629999999996</v>
          </cell>
          <cell r="FR23">
            <v>5028.3419059999997</v>
          </cell>
          <cell r="FS23">
            <v>5135.6959999999999</v>
          </cell>
          <cell r="FT23">
            <v>5404.2359130000004</v>
          </cell>
          <cell r="FU23">
            <v>7522.7030000000004</v>
          </cell>
          <cell r="FV23">
            <v>4344.0127700000003</v>
          </cell>
          <cell r="FW23">
            <v>7258.2790000000005</v>
          </cell>
        </row>
        <row r="24">
          <cell r="A24" t="str">
            <v>Automobiles</v>
          </cell>
          <cell r="B24">
            <v>3594.6025217500001</v>
          </cell>
          <cell r="C24">
            <v>1414.33125</v>
          </cell>
          <cell r="D24">
            <v>3364.1377710000002</v>
          </cell>
          <cell r="E24">
            <v>3274.7719999999999</v>
          </cell>
          <cell r="F24">
            <v>2651.8664130000002</v>
          </cell>
          <cell r="G24">
            <v>2486.8490000000002</v>
          </cell>
          <cell r="H24">
            <v>2863.8174920000001</v>
          </cell>
          <cell r="I24">
            <v>3945.348</v>
          </cell>
          <cell r="J24">
            <v>3411.7426690000002</v>
          </cell>
          <cell r="K24">
            <v>1463.9680000000001</v>
          </cell>
          <cell r="L24">
            <v>3128.9997199999998</v>
          </cell>
          <cell r="M24">
            <v>3073.5749999999998</v>
          </cell>
          <cell r="N24">
            <v>3622.8355069999998</v>
          </cell>
          <cell r="O24">
            <v>4785.1040000000003</v>
          </cell>
          <cell r="P24">
            <v>1799.0271310000001</v>
          </cell>
          <cell r="Q24">
            <v>1659.1010000000001</v>
          </cell>
          <cell r="R24">
            <v>2585.7263889999999</v>
          </cell>
          <cell r="S24">
            <v>1018.83</v>
          </cell>
          <cell r="T24">
            <v>2708.001213</v>
          </cell>
          <cell r="U24">
            <v>2129.643</v>
          </cell>
          <cell r="V24">
            <v>4078.6804080000002</v>
          </cell>
          <cell r="W24">
            <v>3027.681</v>
          </cell>
          <cell r="X24">
            <v>3881.2538100000002</v>
          </cell>
          <cell r="Y24">
            <v>1464.616</v>
          </cell>
          <cell r="Z24">
            <v>1248.1048619999999</v>
          </cell>
          <cell r="AA24">
            <v>2115.732</v>
          </cell>
          <cell r="AB24">
            <v>2531.561976</v>
          </cell>
          <cell r="AC24">
            <v>1692.2349999999999</v>
          </cell>
          <cell r="AD24">
            <v>2193.3778980000002</v>
          </cell>
          <cell r="AE24">
            <v>1401.3320000000001</v>
          </cell>
          <cell r="AF24">
            <v>2605.9386410000002</v>
          </cell>
          <cell r="AG24">
            <v>1491.924</v>
          </cell>
          <cell r="AH24">
            <v>3874.4581990000001</v>
          </cell>
          <cell r="AI24">
            <v>2271.5700000000002</v>
          </cell>
          <cell r="AJ24">
            <v>3251.032072</v>
          </cell>
          <cell r="AK24">
            <v>1888.1849999999999</v>
          </cell>
          <cell r="AL24">
            <v>2933.5610470000001</v>
          </cell>
          <cell r="AM24">
            <v>1598.9960000000001</v>
          </cell>
          <cell r="AN24">
            <v>3119.5468780000001</v>
          </cell>
          <cell r="AO24">
            <v>1520.5039999999999</v>
          </cell>
          <cell r="AP24">
            <v>2969.6022069999999</v>
          </cell>
          <cell r="AQ24">
            <v>1460.9690000000001</v>
          </cell>
          <cell r="AR24">
            <v>3318.0611680000002</v>
          </cell>
          <cell r="AS24">
            <v>1548.8510000000001</v>
          </cell>
          <cell r="AT24">
            <v>2269.2881360000001</v>
          </cell>
          <cell r="AU24">
            <v>1061.838</v>
          </cell>
          <cell r="AV24">
            <v>1727.731841</v>
          </cell>
          <cell r="AW24">
            <v>833.779</v>
          </cell>
          <cell r="AX24">
            <v>2810.5148410000002</v>
          </cell>
          <cell r="AY24">
            <v>1171.106</v>
          </cell>
          <cell r="AZ24">
            <v>2659.3552479999998</v>
          </cell>
          <cell r="BA24">
            <v>1170.0039999999999</v>
          </cell>
          <cell r="BB24">
            <v>2636.2595339999998</v>
          </cell>
          <cell r="BC24">
            <v>1119.9549999999999</v>
          </cell>
          <cell r="BD24">
            <v>3102.9971209999999</v>
          </cell>
          <cell r="BE24">
            <v>1362.1120000000001</v>
          </cell>
          <cell r="BF24">
            <v>4232.5071989999997</v>
          </cell>
          <cell r="BG24">
            <v>1816.4970000000001</v>
          </cell>
          <cell r="BH24">
            <v>3402.1211010000002</v>
          </cell>
          <cell r="BI24">
            <v>1468.96</v>
          </cell>
          <cell r="BJ24">
            <v>4447.5141890000004</v>
          </cell>
          <cell r="BK24">
            <v>1864.0219999999999</v>
          </cell>
          <cell r="BL24">
            <v>4218.6635770000003</v>
          </cell>
          <cell r="BM24">
            <v>1758.7539999999999</v>
          </cell>
          <cell r="BN24">
            <v>5413.811627</v>
          </cell>
          <cell r="BO24">
            <v>2263.3710000000001</v>
          </cell>
          <cell r="BP24">
            <v>5860.6942650000001</v>
          </cell>
          <cell r="BQ24">
            <v>2527.277</v>
          </cell>
          <cell r="BR24">
            <v>3247.063259</v>
          </cell>
          <cell r="BS24">
            <v>1362.232</v>
          </cell>
          <cell r="BT24">
            <v>8481.2786579999993</v>
          </cell>
          <cell r="BU24">
            <v>3765.8310000000001</v>
          </cell>
          <cell r="BV24">
            <v>5449.3941969999996</v>
          </cell>
          <cell r="BW24">
            <v>2435.837</v>
          </cell>
          <cell r="BX24">
            <v>3025.8484659999999</v>
          </cell>
          <cell r="BY24">
            <v>1343.5940000000001</v>
          </cell>
          <cell r="BZ24">
            <v>3209.2816699999998</v>
          </cell>
          <cell r="CA24">
            <v>1315.32</v>
          </cell>
          <cell r="CB24">
            <v>3453.2973400000001</v>
          </cell>
          <cell r="CC24">
            <v>1248.1110000000001</v>
          </cell>
          <cell r="CD24">
            <v>3975.9554349999999</v>
          </cell>
          <cell r="CE24">
            <v>1589.163</v>
          </cell>
          <cell r="CF24">
            <v>3406.0543499999999</v>
          </cell>
          <cell r="CG24">
            <v>1301.9580000000001</v>
          </cell>
          <cell r="CH24">
            <v>1452.6359010000001</v>
          </cell>
          <cell r="CI24">
            <v>579.02700000000004</v>
          </cell>
          <cell r="CJ24">
            <v>2345.0906490000002</v>
          </cell>
          <cell r="CK24">
            <v>955.94399999999996</v>
          </cell>
          <cell r="CL24">
            <v>2246.1548849999999</v>
          </cell>
          <cell r="CM24">
            <v>1002.622</v>
          </cell>
          <cell r="CN24">
            <v>1994.5579110000001</v>
          </cell>
          <cell r="CO24">
            <v>811.37099999999998</v>
          </cell>
          <cell r="CP24">
            <v>2311.7907289999998</v>
          </cell>
          <cell r="CQ24">
            <v>1303.2650000000001</v>
          </cell>
          <cell r="CR24">
            <v>2565.170325</v>
          </cell>
          <cell r="CS24">
            <v>671.88400000000001</v>
          </cell>
          <cell r="CT24">
            <v>2507.4575690000001</v>
          </cell>
          <cell r="CU24">
            <v>1028.26</v>
          </cell>
          <cell r="CV24">
            <v>2348.1841233659729</v>
          </cell>
          <cell r="CW24">
            <v>1010.7004632340946</v>
          </cell>
          <cell r="CX24">
            <v>2344.8430302263046</v>
          </cell>
          <cell r="CY24">
            <v>1120.5729211282778</v>
          </cell>
          <cell r="CZ24">
            <v>2913.3841481303425</v>
          </cell>
          <cell r="DA24">
            <v>1026.9497284880956</v>
          </cell>
          <cell r="DB24">
            <v>2849.0224562773801</v>
          </cell>
          <cell r="DC24">
            <v>1161.4568871495319</v>
          </cell>
          <cell r="DD24">
            <v>3446.0204819999999</v>
          </cell>
          <cell r="DE24">
            <v>1384.7809999999999</v>
          </cell>
          <cell r="DF24">
            <v>2752.8851770000001</v>
          </cell>
          <cell r="DG24">
            <v>1116.0920000000001</v>
          </cell>
          <cell r="DH24">
            <v>4453.2649330000004</v>
          </cell>
          <cell r="DI24">
            <v>1753.7660000000001</v>
          </cell>
          <cell r="DJ24">
            <v>3726.2394949999998</v>
          </cell>
          <cell r="DK24">
            <v>1402.6859999999999</v>
          </cell>
          <cell r="DL24">
            <v>3313.0610919999999</v>
          </cell>
          <cell r="DM24">
            <v>1150.3820000000001</v>
          </cell>
          <cell r="DN24">
            <v>2585.0109170000001</v>
          </cell>
          <cell r="DO24">
            <v>958.54600000000005</v>
          </cell>
          <cell r="DP24">
            <v>2574.749429</v>
          </cell>
          <cell r="DQ24">
            <v>895.87199999999996</v>
          </cell>
          <cell r="DR24">
            <v>4393.7884880000001</v>
          </cell>
          <cell r="DS24">
            <v>1594.9</v>
          </cell>
          <cell r="DT24">
            <v>3843.5095569999999</v>
          </cell>
          <cell r="DU24">
            <v>879.47</v>
          </cell>
          <cell r="DV24">
            <v>4254.9837580000003</v>
          </cell>
          <cell r="DW24">
            <v>735</v>
          </cell>
          <cell r="DX24">
            <v>5550.5151759999999</v>
          </cell>
          <cell r="DY24">
            <v>1080.645</v>
          </cell>
          <cell r="DZ24">
            <v>8998.094873</v>
          </cell>
          <cell r="EA24">
            <v>1830.816</v>
          </cell>
          <cell r="EB24">
            <v>10258.608434</v>
          </cell>
          <cell r="EC24">
            <v>2162.9720000000002</v>
          </cell>
          <cell r="ED24">
            <v>14632.494847</v>
          </cell>
          <cell r="EE24">
            <v>3663.3620000000001</v>
          </cell>
          <cell r="EF24">
            <v>10123.747606999999</v>
          </cell>
          <cell r="EG24">
            <v>2196.5050000000001</v>
          </cell>
          <cell r="EH24">
            <v>15726.715271999999</v>
          </cell>
          <cell r="EI24">
            <v>4574.9740000000002</v>
          </cell>
          <cell r="EJ24">
            <v>14187.424954</v>
          </cell>
          <cell r="EK24">
            <v>4751.4350000000004</v>
          </cell>
          <cell r="EL24">
            <v>13692.641065</v>
          </cell>
          <cell r="EM24">
            <v>4768.5330000000004</v>
          </cell>
          <cell r="EN24">
            <v>13925.344659</v>
          </cell>
          <cell r="EO24">
            <v>6046.9340000000002</v>
          </cell>
          <cell r="EP24">
            <v>14538.638284000001</v>
          </cell>
          <cell r="EQ24">
            <v>17023.978999999999</v>
          </cell>
          <cell r="ER24">
            <v>15618.815078</v>
          </cell>
          <cell r="ES24">
            <v>7005.6750000000002</v>
          </cell>
          <cell r="ET24">
            <v>14786.562137000001</v>
          </cell>
          <cell r="EU24">
            <v>7573.77</v>
          </cell>
          <cell r="EV24">
            <v>13987.607994</v>
          </cell>
          <cell r="EW24">
            <v>6835.05</v>
          </cell>
          <cell r="EX24">
            <v>14974.726919999999</v>
          </cell>
          <cell r="EY24">
            <v>6138.3209999999999</v>
          </cell>
          <cell r="EZ24">
            <v>12883.551922000001</v>
          </cell>
          <cell r="FA24">
            <v>5320.5550000000003</v>
          </cell>
          <cell r="FB24">
            <v>13419.507336000001</v>
          </cell>
          <cell r="FC24">
            <v>6453.5439999999999</v>
          </cell>
          <cell r="FD24">
            <v>12860.951821000001</v>
          </cell>
          <cell r="FE24">
            <v>5976.1369999999997</v>
          </cell>
          <cell r="FF24">
            <v>15874.959726999999</v>
          </cell>
          <cell r="FG24">
            <v>5558.9170000000004</v>
          </cell>
          <cell r="FH24">
            <v>12305.332403</v>
          </cell>
          <cell r="FI24">
            <v>6014.6859999999997</v>
          </cell>
          <cell r="FJ24">
            <v>12787.599908</v>
          </cell>
          <cell r="FK24">
            <v>5452.35</v>
          </cell>
          <cell r="FL24">
            <v>11375.415811999999</v>
          </cell>
          <cell r="FM24">
            <v>2764.0079999999998</v>
          </cell>
          <cell r="FN24">
            <v>14629.898160000001</v>
          </cell>
          <cell r="FO24">
            <v>3730.8040000000001</v>
          </cell>
          <cell r="FP24">
            <v>14574.164101</v>
          </cell>
          <cell r="FQ24">
            <v>3256.098</v>
          </cell>
          <cell r="FR24">
            <v>8712.0222140000005</v>
          </cell>
          <cell r="FS24">
            <v>3602.877</v>
          </cell>
          <cell r="FT24">
            <v>6560.9800480000004</v>
          </cell>
          <cell r="FU24">
            <v>2302.6179999999999</v>
          </cell>
          <cell r="FV24">
            <v>7644.4720070000003</v>
          </cell>
          <cell r="FW24">
            <v>2215.9630000000002</v>
          </cell>
        </row>
        <row r="25">
          <cell r="A25" t="str">
            <v>Graphite artificiel</v>
          </cell>
          <cell r="B25">
            <v>2365.8973532499999</v>
          </cell>
          <cell r="C25">
            <v>2551.7640000000001</v>
          </cell>
          <cell r="D25">
            <v>1211.4822220000001</v>
          </cell>
          <cell r="E25">
            <v>3964.1019999999999</v>
          </cell>
          <cell r="F25">
            <v>1738.72712</v>
          </cell>
          <cell r="G25">
            <v>4028.7660000000001</v>
          </cell>
          <cell r="H25">
            <v>1529.2487329999999</v>
          </cell>
          <cell r="I25">
            <v>4080.047</v>
          </cell>
          <cell r="J25">
            <v>1609.88554</v>
          </cell>
          <cell r="K25">
            <v>4407.6170000000002</v>
          </cell>
          <cell r="L25">
            <v>1903.3300429999999</v>
          </cell>
          <cell r="M25">
            <v>3586.739</v>
          </cell>
          <cell r="N25">
            <v>2362.0893299999998</v>
          </cell>
          <cell r="O25">
            <v>7003.6329999999998</v>
          </cell>
          <cell r="P25">
            <v>1683.2773070000001</v>
          </cell>
          <cell r="Q25">
            <v>4796.799</v>
          </cell>
          <cell r="R25">
            <v>793.67377899999997</v>
          </cell>
          <cell r="S25">
            <v>2204.203</v>
          </cell>
          <cell r="T25">
            <v>1532.088874</v>
          </cell>
          <cell r="U25">
            <v>2779.732</v>
          </cell>
          <cell r="V25">
            <v>1799.0991320000001</v>
          </cell>
          <cell r="W25">
            <v>4385.08</v>
          </cell>
          <cell r="X25">
            <v>2458.0802130000002</v>
          </cell>
          <cell r="Y25">
            <v>4197.8310000000001</v>
          </cell>
          <cell r="Z25">
            <v>2555.356233</v>
          </cell>
          <cell r="AA25">
            <v>5140.4210000000003</v>
          </cell>
          <cell r="AB25">
            <v>2229.5527529999999</v>
          </cell>
          <cell r="AC25">
            <v>3055.636</v>
          </cell>
          <cell r="AD25">
            <v>2057.9492230000001</v>
          </cell>
          <cell r="AE25">
            <v>3552.6129999999998</v>
          </cell>
          <cell r="AF25">
            <v>2925.94382</v>
          </cell>
          <cell r="AG25">
            <v>5109.6589999999997</v>
          </cell>
          <cell r="AH25">
            <v>3674.893693</v>
          </cell>
          <cell r="AI25">
            <v>5849.2240000000002</v>
          </cell>
          <cell r="AJ25">
            <v>1931.19157</v>
          </cell>
          <cell r="AK25">
            <v>2883.4009999999998</v>
          </cell>
          <cell r="AL25">
            <v>1751.7293749999999</v>
          </cell>
          <cell r="AM25">
            <v>2641.2359999999999</v>
          </cell>
          <cell r="AN25">
            <v>2779.8193139999998</v>
          </cell>
          <cell r="AO25">
            <v>4350.527</v>
          </cell>
          <cell r="AP25">
            <v>2713.7341219999998</v>
          </cell>
          <cell r="AQ25">
            <v>4046.2370000000001</v>
          </cell>
          <cell r="AR25">
            <v>2094.6401949999999</v>
          </cell>
          <cell r="AS25">
            <v>2939.8020000000001</v>
          </cell>
          <cell r="AT25">
            <v>2701.2444679999999</v>
          </cell>
          <cell r="AU25">
            <v>3794.22</v>
          </cell>
          <cell r="AV25">
            <v>2434.9047559999999</v>
          </cell>
          <cell r="AW25">
            <v>3194.3519999999999</v>
          </cell>
          <cell r="AX25">
            <v>3790.189703</v>
          </cell>
          <cell r="AY25">
            <v>4781.0690000000004</v>
          </cell>
          <cell r="AZ25">
            <v>2322.6301189999999</v>
          </cell>
          <cell r="BA25">
            <v>2813.4630000000002</v>
          </cell>
          <cell r="BB25">
            <v>2743.1497129999998</v>
          </cell>
          <cell r="BC25">
            <v>3750.335</v>
          </cell>
          <cell r="BD25">
            <v>4680.328168</v>
          </cell>
          <cell r="BE25">
            <v>4532.0389999999998</v>
          </cell>
          <cell r="BF25">
            <v>3441.3857459999999</v>
          </cell>
          <cell r="BG25">
            <v>4144.0280000000002</v>
          </cell>
          <cell r="BH25">
            <v>3464.4666339999999</v>
          </cell>
          <cell r="BI25">
            <v>3427.9259999999999</v>
          </cell>
          <cell r="BJ25">
            <v>2935.5965879999999</v>
          </cell>
          <cell r="BK25">
            <v>3605.0740000000001</v>
          </cell>
          <cell r="BL25">
            <v>2763.7428319999999</v>
          </cell>
          <cell r="BM25">
            <v>3091.5279999999998</v>
          </cell>
          <cell r="BN25">
            <v>3041.8220630000001</v>
          </cell>
          <cell r="BO25">
            <v>3435.665</v>
          </cell>
          <cell r="BP25">
            <v>2518.057828</v>
          </cell>
          <cell r="BQ25">
            <v>3124.3870000000002</v>
          </cell>
          <cell r="BR25">
            <v>2135.5860680000001</v>
          </cell>
          <cell r="BS25">
            <v>2542.35</v>
          </cell>
          <cell r="BT25">
            <v>3160.6397440000001</v>
          </cell>
          <cell r="BU25">
            <v>3898.038</v>
          </cell>
          <cell r="BV25">
            <v>2184.7599399999999</v>
          </cell>
          <cell r="BW25">
            <v>2785.221</v>
          </cell>
          <cell r="BX25">
            <v>1771.7477100000001</v>
          </cell>
          <cell r="BY25">
            <v>2451.6</v>
          </cell>
          <cell r="BZ25">
            <v>2157.860306</v>
          </cell>
          <cell r="CA25">
            <v>3112.2269999999999</v>
          </cell>
          <cell r="CB25">
            <v>1962.825947</v>
          </cell>
          <cell r="CC25">
            <v>2467.085</v>
          </cell>
          <cell r="CD25">
            <v>2605.4496260000001</v>
          </cell>
          <cell r="CE25">
            <v>2815.6329999999998</v>
          </cell>
          <cell r="CF25">
            <v>1818.924125</v>
          </cell>
          <cell r="CG25">
            <v>2526.5450000000001</v>
          </cell>
          <cell r="CH25">
            <v>1560.7364869999999</v>
          </cell>
          <cell r="CI25">
            <v>1901.402</v>
          </cell>
          <cell r="CJ25">
            <v>2614.130772</v>
          </cell>
          <cell r="CK25">
            <v>2798.24</v>
          </cell>
          <cell r="CL25">
            <v>3384.3625419999998</v>
          </cell>
          <cell r="CM25">
            <v>4709.8119999999999</v>
          </cell>
          <cell r="CN25">
            <v>1868.6188549999999</v>
          </cell>
          <cell r="CO25">
            <v>2416.3510000000001</v>
          </cell>
          <cell r="CP25">
            <v>2037.4078380000001</v>
          </cell>
          <cell r="CQ25">
            <v>2603.4340000000002</v>
          </cell>
          <cell r="CR25">
            <v>2511.4988400000002</v>
          </cell>
          <cell r="CS25">
            <v>2878.107</v>
          </cell>
          <cell r="CT25">
            <v>2075.1203639999999</v>
          </cell>
          <cell r="CU25">
            <v>2157.1550000000002</v>
          </cell>
          <cell r="CV25">
            <v>2138.6311478554985</v>
          </cell>
          <cell r="CW25">
            <v>2490.7745201555804</v>
          </cell>
          <cell r="CX25">
            <v>2295.6680244742251</v>
          </cell>
          <cell r="CY25">
            <v>2833.9135455094433</v>
          </cell>
          <cell r="CZ25">
            <v>2181.5938898553227</v>
          </cell>
          <cell r="DA25">
            <v>2403.6687571849816</v>
          </cell>
          <cell r="DB25">
            <v>2552.1082948149538</v>
          </cell>
          <cell r="DC25">
            <v>2501.3261771499951</v>
          </cell>
          <cell r="DD25">
            <v>2567.4060939999999</v>
          </cell>
          <cell r="DE25">
            <v>2695.8560000000002</v>
          </cell>
          <cell r="DF25">
            <v>2435.6289959999999</v>
          </cell>
          <cell r="DG25">
            <v>2911.4070000000002</v>
          </cell>
          <cell r="DH25">
            <v>1771.2784429999999</v>
          </cell>
          <cell r="DI25">
            <v>1951.808</v>
          </cell>
          <cell r="DJ25">
            <v>2689.2758800000001</v>
          </cell>
          <cell r="DK25">
            <v>2647.9850000000001</v>
          </cell>
          <cell r="DL25">
            <v>3037.9578710000001</v>
          </cell>
          <cell r="DM25">
            <v>3063.1640000000002</v>
          </cell>
          <cell r="DN25">
            <v>2141.8598619999998</v>
          </cell>
          <cell r="DO25">
            <v>2324.877</v>
          </cell>
          <cell r="DP25">
            <v>1760.2742679999999</v>
          </cell>
          <cell r="DQ25">
            <v>2205.114</v>
          </cell>
          <cell r="DR25">
            <v>2608.421656</v>
          </cell>
          <cell r="DS25">
            <v>2946.0320000000002</v>
          </cell>
          <cell r="DT25">
            <v>4480.3761350000004</v>
          </cell>
          <cell r="DU25">
            <v>3113.239</v>
          </cell>
          <cell r="DV25">
            <v>4984.5797080000002</v>
          </cell>
          <cell r="DW25">
            <v>2328.1959999999999</v>
          </cell>
          <cell r="DX25">
            <v>4034.1895530000002</v>
          </cell>
          <cell r="DY25">
            <v>2906.8020000000001</v>
          </cell>
          <cell r="DZ25">
            <v>6507.8096759999999</v>
          </cell>
          <cell r="EA25">
            <v>3450.3449999999998</v>
          </cell>
          <cell r="EB25">
            <v>5538.8771349999997</v>
          </cell>
          <cell r="EC25">
            <v>3296.61</v>
          </cell>
          <cell r="ED25">
            <v>6549.9580939999996</v>
          </cell>
          <cell r="EE25">
            <v>3745.8679999999999</v>
          </cell>
          <cell r="EF25">
            <v>6193.2354949999999</v>
          </cell>
          <cell r="EG25">
            <v>4029.9270000000001</v>
          </cell>
          <cell r="EH25">
            <v>5643.6362319999998</v>
          </cell>
          <cell r="EI25">
            <v>3268.893</v>
          </cell>
          <cell r="EJ25">
            <v>5254.2667259999998</v>
          </cell>
          <cell r="EK25">
            <v>3103.2370000000001</v>
          </cell>
          <cell r="EL25">
            <v>6176.9723240000003</v>
          </cell>
          <cell r="EM25">
            <v>4784.63</v>
          </cell>
          <cell r="EN25">
            <v>5298.7173290000001</v>
          </cell>
          <cell r="EO25">
            <v>4018.2539999999999</v>
          </cell>
          <cell r="EP25">
            <v>6965.0068270000002</v>
          </cell>
          <cell r="EQ25">
            <v>4428.8490000000002</v>
          </cell>
          <cell r="ER25">
            <v>6799.9844720000001</v>
          </cell>
          <cell r="ES25">
            <v>4249.6540000000005</v>
          </cell>
          <cell r="ET25">
            <v>8866.3240229999992</v>
          </cell>
          <cell r="EU25">
            <v>4768.9470000000001</v>
          </cell>
          <cell r="EV25">
            <v>6549.8668870000001</v>
          </cell>
          <cell r="EW25">
            <v>4790.817</v>
          </cell>
          <cell r="EX25">
            <v>8073.7606750000004</v>
          </cell>
          <cell r="EY25">
            <v>5240.3090000000002</v>
          </cell>
          <cell r="EZ25">
            <v>8459.9114000000009</v>
          </cell>
          <cell r="FA25">
            <v>4666.7960000000003</v>
          </cell>
          <cell r="FB25">
            <v>9874.7925269999996</v>
          </cell>
          <cell r="FC25">
            <v>5683.9719999999998</v>
          </cell>
          <cell r="FD25">
            <v>9202.5054209999998</v>
          </cell>
          <cell r="FE25">
            <v>5698.5879999999997</v>
          </cell>
          <cell r="FF25">
            <v>6746.2638360000001</v>
          </cell>
          <cell r="FG25">
            <v>4550.42</v>
          </cell>
          <cell r="FH25">
            <v>9392.4002889999992</v>
          </cell>
          <cell r="FI25">
            <v>5732.8639999999996</v>
          </cell>
          <cell r="FJ25">
            <v>9733.4740029999994</v>
          </cell>
          <cell r="FK25">
            <v>6110.2259999999997</v>
          </cell>
          <cell r="FL25">
            <v>8092.7796250000001</v>
          </cell>
          <cell r="FM25">
            <v>4578.0659999999998</v>
          </cell>
          <cell r="FN25">
            <v>8861.4690489999994</v>
          </cell>
          <cell r="FO25">
            <v>5571.2520000000004</v>
          </cell>
          <cell r="FP25">
            <v>6314.4678270000004</v>
          </cell>
          <cell r="FQ25">
            <v>3540.9119999999998</v>
          </cell>
          <cell r="FR25">
            <v>8339.1961680000004</v>
          </cell>
          <cell r="FS25">
            <v>4760.9380000000001</v>
          </cell>
          <cell r="FT25">
            <v>4894.4746859999996</v>
          </cell>
          <cell r="FU25">
            <v>3137.4720000000002</v>
          </cell>
          <cell r="FV25">
            <v>4819.8630839999996</v>
          </cell>
          <cell r="FW25">
            <v>3593.1819999999998</v>
          </cell>
        </row>
        <row r="26">
          <cell r="A26" t="str">
            <v>Mineraies, scories et cendres</v>
          </cell>
          <cell r="B26">
            <v>155.17049825000001</v>
          </cell>
          <cell r="C26">
            <v>13343.343500000001</v>
          </cell>
          <cell r="D26">
            <v>328.00021099999998</v>
          </cell>
          <cell r="E26">
            <v>54514</v>
          </cell>
          <cell r="F26">
            <v>25.152183000000001</v>
          </cell>
          <cell r="G26">
            <v>301</v>
          </cell>
          <cell r="H26">
            <v>100.03184400000001</v>
          </cell>
          <cell r="I26">
            <v>13076.364</v>
          </cell>
          <cell r="J26">
            <v>23.426473000000001</v>
          </cell>
          <cell r="K26">
            <v>300.86399999999998</v>
          </cell>
          <cell r="L26">
            <v>65.248147000000003</v>
          </cell>
          <cell r="M26">
            <v>14956.8</v>
          </cell>
          <cell r="N26">
            <v>61.124403000000001</v>
          </cell>
          <cell r="O26">
            <v>705.84</v>
          </cell>
          <cell r="P26">
            <v>0.365261</v>
          </cell>
          <cell r="Q26">
            <v>4.0060000000000002</v>
          </cell>
          <cell r="R26">
            <v>1.7867999999999998E-2</v>
          </cell>
          <cell r="S26">
            <v>8.0000000000000002E-3</v>
          </cell>
          <cell r="T26">
            <v>136.750418</v>
          </cell>
          <cell r="U26">
            <v>18697.054</v>
          </cell>
          <cell r="V26">
            <v>183.93484599999999</v>
          </cell>
          <cell r="W26">
            <v>27449.681</v>
          </cell>
          <cell r="X26">
            <v>126.61712900000001</v>
          </cell>
          <cell r="Y26">
            <v>24014.522000000001</v>
          </cell>
          <cell r="Z26">
            <v>29.713984</v>
          </cell>
          <cell r="AA26">
            <v>302.42500000000001</v>
          </cell>
          <cell r="AB26">
            <v>79.175496999999993</v>
          </cell>
          <cell r="AC26">
            <v>700</v>
          </cell>
          <cell r="AD26">
            <v>251.37375599999999</v>
          </cell>
          <cell r="AE26">
            <v>30051.063999999998</v>
          </cell>
          <cell r="AF26">
            <v>27.316618999999999</v>
          </cell>
          <cell r="AG26">
            <v>200.011</v>
          </cell>
          <cell r="AH26">
            <v>487.01946500000003</v>
          </cell>
          <cell r="AI26">
            <v>59546.71</v>
          </cell>
          <cell r="AJ26">
            <v>26.990138999999999</v>
          </cell>
          <cell r="AK26">
            <v>244.13800000000001</v>
          </cell>
          <cell r="AL26">
            <v>68.586456999999996</v>
          </cell>
          <cell r="AM26">
            <v>456.98</v>
          </cell>
          <cell r="AN26">
            <v>96.052902000000003</v>
          </cell>
          <cell r="AO26">
            <v>874.11800000000005</v>
          </cell>
          <cell r="AP26">
            <v>181.60303099999999</v>
          </cell>
          <cell r="AQ26">
            <v>15450.047</v>
          </cell>
          <cell r="AR26">
            <v>90.065214999999995</v>
          </cell>
          <cell r="AS26">
            <v>947.23900000000003</v>
          </cell>
          <cell r="AT26">
            <v>158.10188600000001</v>
          </cell>
          <cell r="AU26">
            <v>8657.1360000000004</v>
          </cell>
          <cell r="AV26">
            <v>59.710608999999998</v>
          </cell>
          <cell r="AW26">
            <v>319.5</v>
          </cell>
          <cell r="AX26">
            <v>44.766565</v>
          </cell>
          <cell r="AY26">
            <v>222.05</v>
          </cell>
          <cell r="AZ26">
            <v>134.13056</v>
          </cell>
          <cell r="BA26">
            <v>20173</v>
          </cell>
          <cell r="BB26">
            <v>349.84222299999999</v>
          </cell>
          <cell r="BC26">
            <v>21966.487000000001</v>
          </cell>
          <cell r="BD26">
            <v>26.948443999999999</v>
          </cell>
          <cell r="BE26">
            <v>112.355</v>
          </cell>
          <cell r="BF26">
            <v>82.804310000000001</v>
          </cell>
          <cell r="BG26">
            <v>12473.596</v>
          </cell>
          <cell r="BH26">
            <v>155.32360499999999</v>
          </cell>
          <cell r="BI26">
            <v>18337.964</v>
          </cell>
          <cell r="BJ26">
            <v>323.636617</v>
          </cell>
          <cell r="BK26">
            <v>23548.018</v>
          </cell>
          <cell r="BL26">
            <v>34.628635000000003</v>
          </cell>
          <cell r="BM26">
            <v>211.74600000000001</v>
          </cell>
          <cell r="BN26">
            <v>36.183708000000003</v>
          </cell>
          <cell r="BO26">
            <v>188.47399999999999</v>
          </cell>
          <cell r="BP26">
            <v>217.32813899999999</v>
          </cell>
          <cell r="BQ26">
            <v>16085.6</v>
          </cell>
          <cell r="BR26">
            <v>70.299308999999994</v>
          </cell>
          <cell r="BS26">
            <v>12324</v>
          </cell>
          <cell r="BT26">
            <v>151.06311600000001</v>
          </cell>
          <cell r="BU26">
            <v>4933.558</v>
          </cell>
          <cell r="BV26">
            <v>72.357482000000005</v>
          </cell>
          <cell r="BW26">
            <v>12652.153</v>
          </cell>
          <cell r="BX26">
            <v>38.530371000000002</v>
          </cell>
          <cell r="BY26">
            <v>2075.3000000000002</v>
          </cell>
          <cell r="BZ26">
            <v>164.35511700000001</v>
          </cell>
          <cell r="CA26">
            <v>2766</v>
          </cell>
          <cell r="CB26">
            <v>7.3102E-2</v>
          </cell>
          <cell r="CC26">
            <v>6.6000000000000003E-2</v>
          </cell>
          <cell r="CD26">
            <v>281.31916000000001</v>
          </cell>
          <cell r="CE26">
            <v>21973.143</v>
          </cell>
          <cell r="CF26">
            <v>127.805134</v>
          </cell>
          <cell r="CG26">
            <v>19968.400000000001</v>
          </cell>
          <cell r="CH26">
            <v>171.79602199999999</v>
          </cell>
          <cell r="CI26">
            <v>6915.8249999999998</v>
          </cell>
          <cell r="CJ26">
            <v>83.914906000000002</v>
          </cell>
          <cell r="CK26">
            <v>8330.7999999999993</v>
          </cell>
          <cell r="CL26">
            <v>48.081297999999997</v>
          </cell>
          <cell r="CM26">
            <v>134.572</v>
          </cell>
          <cell r="CN26">
            <v>69.855524000000003</v>
          </cell>
          <cell r="CO26">
            <v>9540.7860000000001</v>
          </cell>
          <cell r="CP26">
            <v>29.557238999999999</v>
          </cell>
          <cell r="CQ26">
            <v>9125.0259999999998</v>
          </cell>
          <cell r="CR26">
            <v>257.673205</v>
          </cell>
          <cell r="CS26">
            <v>18672.285</v>
          </cell>
          <cell r="CT26">
            <v>74.852310000000003</v>
          </cell>
          <cell r="CU26">
            <v>10360.15</v>
          </cell>
          <cell r="CV26">
            <v>78.077818077240295</v>
          </cell>
          <cell r="CW26">
            <v>8348.7047375907878</v>
          </cell>
          <cell r="CX26">
            <v>186.53778510853829</v>
          </cell>
          <cell r="CY26">
            <v>10966.157379410077</v>
          </cell>
          <cell r="CZ26">
            <v>172.49352662584886</v>
          </cell>
          <cell r="DA26">
            <v>12439.772265717767</v>
          </cell>
          <cell r="DB26">
            <v>264.73008518837253</v>
          </cell>
          <cell r="DC26">
            <v>24344.630617281371</v>
          </cell>
          <cell r="DD26">
            <v>57.384579000000002</v>
          </cell>
          <cell r="DE26">
            <v>9022.35</v>
          </cell>
          <cell r="DF26">
            <v>241.78133600000001</v>
          </cell>
          <cell r="DG26">
            <v>15583.57</v>
          </cell>
          <cell r="DH26">
            <v>87.279533999999998</v>
          </cell>
          <cell r="DI26">
            <v>14611.912</v>
          </cell>
          <cell r="DJ26">
            <v>234.23654400000001</v>
          </cell>
          <cell r="DK26">
            <v>14155.541999999999</v>
          </cell>
          <cell r="DL26">
            <v>97.266974000000005</v>
          </cell>
          <cell r="DM26">
            <v>14286.91</v>
          </cell>
          <cell r="DN26">
            <v>0</v>
          </cell>
          <cell r="DO26">
            <v>0</v>
          </cell>
          <cell r="DP26">
            <v>540.23396600000001</v>
          </cell>
          <cell r="DQ26">
            <v>61036.544999999998</v>
          </cell>
          <cell r="DR26">
            <v>0</v>
          </cell>
          <cell r="DS26">
            <v>0</v>
          </cell>
          <cell r="DT26">
            <v>258.24381399999999</v>
          </cell>
          <cell r="DU26">
            <v>19123</v>
          </cell>
          <cell r="DV26">
            <v>71.988245000000006</v>
          </cell>
          <cell r="DW26">
            <v>5931.13</v>
          </cell>
          <cell r="DX26">
            <v>529.252658</v>
          </cell>
          <cell r="DY26">
            <v>37387</v>
          </cell>
          <cell r="DZ26">
            <v>307.34904</v>
          </cell>
          <cell r="EA26">
            <v>19086.157999999999</v>
          </cell>
          <cell r="EB26">
            <v>620.74393699999996</v>
          </cell>
          <cell r="EC26">
            <v>20545</v>
          </cell>
          <cell r="ED26">
            <v>737.62100699999996</v>
          </cell>
          <cell r="EE26">
            <v>55515</v>
          </cell>
          <cell r="EF26">
            <v>525.95739500000002</v>
          </cell>
          <cell r="EG26">
            <v>39157.000999999997</v>
          </cell>
          <cell r="EH26">
            <v>1089.629134</v>
          </cell>
          <cell r="EI26">
            <v>62328.527999999998</v>
          </cell>
          <cell r="EJ26">
            <v>760.16392900000005</v>
          </cell>
          <cell r="EK26">
            <v>48086.75</v>
          </cell>
          <cell r="EL26">
            <v>452.972892</v>
          </cell>
          <cell r="EM26">
            <v>41960.082999999999</v>
          </cell>
          <cell r="EN26">
            <v>800.34028899999998</v>
          </cell>
          <cell r="EO26">
            <v>71951.004000000001</v>
          </cell>
          <cell r="EP26">
            <v>754.71759499999996</v>
          </cell>
          <cell r="EQ26">
            <v>41470.15</v>
          </cell>
          <cell r="ER26">
            <v>806.27505799999994</v>
          </cell>
          <cell r="ES26">
            <v>60588</v>
          </cell>
          <cell r="ET26">
            <v>1093.269787</v>
          </cell>
          <cell r="EU26">
            <v>86313</v>
          </cell>
          <cell r="EV26">
            <v>1401.5907549999999</v>
          </cell>
          <cell r="EW26">
            <v>81380.350000000006</v>
          </cell>
          <cell r="EX26">
            <v>1062.5232980000001</v>
          </cell>
          <cell r="EY26">
            <v>80212.892000000007</v>
          </cell>
          <cell r="EZ26">
            <v>1470.649887</v>
          </cell>
          <cell r="FA26">
            <v>85059.02</v>
          </cell>
          <cell r="FB26">
            <v>888.55235400000004</v>
          </cell>
          <cell r="FC26">
            <v>68761.001999999993</v>
          </cell>
          <cell r="FD26">
            <v>1271.517002</v>
          </cell>
          <cell r="FE26">
            <v>94865</v>
          </cell>
          <cell r="FF26">
            <v>1301.1660750000001</v>
          </cell>
          <cell r="FG26">
            <v>74297.001000000004</v>
          </cell>
          <cell r="FH26">
            <v>1678.229147</v>
          </cell>
          <cell r="FI26">
            <v>142256.00200000001</v>
          </cell>
          <cell r="FJ26">
            <v>1650.8423330000001</v>
          </cell>
          <cell r="FK26">
            <v>96089</v>
          </cell>
          <cell r="FL26">
            <v>960.13204299999995</v>
          </cell>
          <cell r="FM26">
            <v>79606.771999999997</v>
          </cell>
          <cell r="FN26">
            <v>1423.794294</v>
          </cell>
          <cell r="FO26">
            <v>70352</v>
          </cell>
          <cell r="FP26">
            <v>1352.1604540000001</v>
          </cell>
          <cell r="FQ26">
            <v>91187.6</v>
          </cell>
          <cell r="FR26">
            <v>2244.1971619999999</v>
          </cell>
          <cell r="FS26">
            <v>144466</v>
          </cell>
          <cell r="FT26">
            <v>486.63295900000003</v>
          </cell>
          <cell r="FU26">
            <v>7260.049</v>
          </cell>
          <cell r="FV26">
            <v>880.92494399999998</v>
          </cell>
          <cell r="FW26">
            <v>51955</v>
          </cell>
        </row>
        <row r="27">
          <cell r="A27" t="str">
            <v>Autres biens de conso.</v>
          </cell>
          <cell r="B27">
            <v>8004.8312047500003</v>
          </cell>
          <cell r="C27">
            <v>15682.697</v>
          </cell>
          <cell r="D27">
            <v>8977.7971010000001</v>
          </cell>
          <cell r="E27">
            <v>14462.254000000001</v>
          </cell>
          <cell r="F27">
            <v>9053.0415709999997</v>
          </cell>
          <cell r="G27">
            <v>14382.067999999999</v>
          </cell>
          <cell r="H27">
            <v>10750.606673</v>
          </cell>
          <cell r="I27">
            <v>19649.995999999999</v>
          </cell>
          <cell r="J27">
            <v>11721.336541999999</v>
          </cell>
          <cell r="K27">
            <v>22299.48</v>
          </cell>
          <cell r="L27">
            <v>9532.851412</v>
          </cell>
          <cell r="M27">
            <v>16240.348</v>
          </cell>
          <cell r="N27">
            <v>18553.254799999999</v>
          </cell>
          <cell r="O27">
            <v>22910.151000000002</v>
          </cell>
          <cell r="P27">
            <v>9060.3332699999992</v>
          </cell>
          <cell r="Q27">
            <v>12943.965</v>
          </cell>
          <cell r="R27">
            <v>10207.915109</v>
          </cell>
          <cell r="S27">
            <v>62781.723946489496</v>
          </cell>
          <cell r="T27">
            <v>8800.9199759999992</v>
          </cell>
          <cell r="U27">
            <v>14169.678</v>
          </cell>
          <cell r="V27">
            <v>13308.975999</v>
          </cell>
          <cell r="W27">
            <v>23132.36</v>
          </cell>
          <cell r="X27">
            <v>11205.889694</v>
          </cell>
          <cell r="Y27">
            <v>16030.937</v>
          </cell>
          <cell r="Z27">
            <v>13171.510420000001</v>
          </cell>
          <cell r="AA27">
            <v>21307.162</v>
          </cell>
          <cell r="AB27">
            <v>9704.2045730000009</v>
          </cell>
          <cell r="AC27">
            <v>13455.496999999999</v>
          </cell>
          <cell r="AD27">
            <v>10251.568047000001</v>
          </cell>
          <cell r="AE27">
            <v>13622.434999999999</v>
          </cell>
          <cell r="AF27">
            <v>12439.461642</v>
          </cell>
          <cell r="AG27">
            <v>12945.971</v>
          </cell>
          <cell r="AH27">
            <v>13866.739004999999</v>
          </cell>
          <cell r="AI27">
            <v>17471.418000000001</v>
          </cell>
          <cell r="AJ27">
            <v>11069.777776000001</v>
          </cell>
          <cell r="AK27">
            <v>14260.862999999999</v>
          </cell>
          <cell r="AL27">
            <v>10802.520988</v>
          </cell>
          <cell r="AM27">
            <v>12845.913</v>
          </cell>
          <cell r="AN27">
            <v>10666.289946999999</v>
          </cell>
          <cell r="AO27">
            <v>10918.574000000001</v>
          </cell>
          <cell r="AP27">
            <v>12059.674031</v>
          </cell>
          <cell r="AQ27">
            <v>11800.816000000001</v>
          </cell>
          <cell r="AR27">
            <v>9236.1666829999995</v>
          </cell>
          <cell r="AS27">
            <v>10184.781999999999</v>
          </cell>
          <cell r="AT27">
            <v>10368.096329</v>
          </cell>
          <cell r="AU27">
            <v>19524.132000000001</v>
          </cell>
          <cell r="AV27">
            <v>10076.182131</v>
          </cell>
          <cell r="AW27">
            <v>8894.5229999999992</v>
          </cell>
          <cell r="AX27">
            <v>11350.319600999999</v>
          </cell>
          <cell r="AY27">
            <v>10837.841</v>
          </cell>
          <cell r="AZ27">
            <v>9752.6934089999995</v>
          </cell>
          <cell r="BA27">
            <v>10332.865</v>
          </cell>
          <cell r="BB27">
            <v>12062.24314</v>
          </cell>
          <cell r="BC27">
            <v>13078.79</v>
          </cell>
          <cell r="BD27">
            <v>12466.600559</v>
          </cell>
          <cell r="BE27">
            <v>13414.482</v>
          </cell>
          <cell r="BF27">
            <v>13549.706494</v>
          </cell>
          <cell r="BG27">
            <v>17009.490000000002</v>
          </cell>
          <cell r="BH27">
            <v>10040.295501000001</v>
          </cell>
          <cell r="BI27">
            <v>11807.437</v>
          </cell>
          <cell r="BJ27">
            <v>11296.07504</v>
          </cell>
          <cell r="BK27">
            <v>12224.485000000001</v>
          </cell>
          <cell r="BL27">
            <v>12453.679690000001</v>
          </cell>
          <cell r="BM27">
            <v>12766.021000000001</v>
          </cell>
          <cell r="BN27">
            <v>13130.567513</v>
          </cell>
          <cell r="BO27">
            <v>15115.74</v>
          </cell>
          <cell r="BP27">
            <v>10502.990591</v>
          </cell>
          <cell r="BQ27">
            <v>12574.934999999999</v>
          </cell>
          <cell r="BR27">
            <v>8121.2361979999996</v>
          </cell>
          <cell r="BS27">
            <v>9640.7790000000005</v>
          </cell>
          <cell r="BT27">
            <v>15404.974124</v>
          </cell>
          <cell r="BU27">
            <v>15767.178</v>
          </cell>
          <cell r="BV27">
            <v>12930.320526</v>
          </cell>
          <cell r="BW27">
            <v>14503.787</v>
          </cell>
          <cell r="BX27">
            <v>8616.7015339999998</v>
          </cell>
          <cell r="BY27">
            <v>10770.950999999999</v>
          </cell>
          <cell r="BZ27">
            <v>9522.1857729999992</v>
          </cell>
          <cell r="CA27">
            <v>9627.8870000000006</v>
          </cell>
          <cell r="CB27">
            <v>10226.007455000001</v>
          </cell>
          <cell r="CC27">
            <v>12296.620999999999</v>
          </cell>
          <cell r="CD27">
            <v>15511.684846</v>
          </cell>
          <cell r="CE27">
            <v>20015.148000000001</v>
          </cell>
          <cell r="CF27">
            <v>14772.509083000001</v>
          </cell>
          <cell r="CG27">
            <v>13797.85</v>
          </cell>
          <cell r="CH27">
            <v>8700.6994689999992</v>
          </cell>
          <cell r="CI27">
            <v>8593.0740000000005</v>
          </cell>
          <cell r="CJ27">
            <v>9234.2727090000008</v>
          </cell>
          <cell r="CK27">
            <v>10509.504999999999</v>
          </cell>
          <cell r="CL27">
            <v>12685.740189</v>
          </cell>
          <cell r="CM27">
            <v>11767.132</v>
          </cell>
          <cell r="CN27">
            <v>7045.2176019999997</v>
          </cell>
          <cell r="CO27">
            <v>9385.1790000000001</v>
          </cell>
          <cell r="CP27">
            <v>5852.6266519999999</v>
          </cell>
          <cell r="CQ27">
            <v>7108.4849999999997</v>
          </cell>
          <cell r="CR27">
            <v>6888.6648809999997</v>
          </cell>
          <cell r="CS27">
            <v>7412.96</v>
          </cell>
          <cell r="CT27">
            <v>5834.8038189999997</v>
          </cell>
          <cell r="CU27">
            <v>6453.415</v>
          </cell>
          <cell r="CV27">
            <v>6602.6634301808272</v>
          </cell>
          <cell r="CW27">
            <v>8163.0375282459017</v>
          </cell>
          <cell r="CX27">
            <v>5804.2739112781037</v>
          </cell>
          <cell r="CY27">
            <v>6590.1530112573682</v>
          </cell>
          <cell r="CZ27">
            <v>6970.8774079123104</v>
          </cell>
          <cell r="DA27">
            <v>7634.2011708755299</v>
          </cell>
          <cell r="DB27">
            <v>8315.7108336287602</v>
          </cell>
          <cell r="DC27">
            <v>9675.0922896212069</v>
          </cell>
          <cell r="DD27">
            <v>6619.4259060000004</v>
          </cell>
          <cell r="DE27">
            <v>10538.321</v>
          </cell>
          <cell r="DF27">
            <v>7767.568534</v>
          </cell>
          <cell r="DG27">
            <v>18215.080000000002</v>
          </cell>
          <cell r="DH27">
            <v>8235.7115259999991</v>
          </cell>
          <cell r="DI27">
            <v>17447.868999999999</v>
          </cell>
          <cell r="DJ27">
            <v>9396.6188529999999</v>
          </cell>
          <cell r="DK27">
            <v>16529.518</v>
          </cell>
          <cell r="DL27">
            <v>7304.0931209999999</v>
          </cell>
          <cell r="DM27">
            <v>17075.46</v>
          </cell>
          <cell r="DN27">
            <v>6608.2515789999998</v>
          </cell>
          <cell r="DO27">
            <v>13483.842000000001</v>
          </cell>
          <cell r="DP27">
            <v>9409.7039189999996</v>
          </cell>
          <cell r="DQ27">
            <v>19724.2</v>
          </cell>
          <cell r="DR27">
            <v>11655.439161</v>
          </cell>
          <cell r="DS27">
            <v>23591.412</v>
          </cell>
          <cell r="DT27">
            <v>14882.850974999999</v>
          </cell>
          <cell r="DU27">
            <v>21231.494999999999</v>
          </cell>
          <cell r="DV27">
            <v>14248.076655000001</v>
          </cell>
          <cell r="DW27">
            <v>16037.128000000001</v>
          </cell>
          <cell r="DX27">
            <v>17366.939470000001</v>
          </cell>
          <cell r="DY27">
            <v>15622.547</v>
          </cell>
          <cell r="DZ27">
            <v>17975.925426999998</v>
          </cell>
          <cell r="EA27">
            <v>16189.027</v>
          </cell>
          <cell r="EB27">
            <v>16045.991447</v>
          </cell>
          <cell r="EC27">
            <v>15011.431</v>
          </cell>
          <cell r="ED27">
            <v>20833.099819999999</v>
          </cell>
          <cell r="EE27">
            <v>22243.382000000001</v>
          </cell>
          <cell r="EF27">
            <v>28785.715212999999</v>
          </cell>
          <cell r="EG27">
            <v>27230.138999999999</v>
          </cell>
          <cell r="EH27">
            <v>25697.273313999998</v>
          </cell>
          <cell r="EI27">
            <v>28445.107</v>
          </cell>
          <cell r="EJ27">
            <v>20247.528168000001</v>
          </cell>
          <cell r="EK27">
            <v>21363.407999999999</v>
          </cell>
          <cell r="EL27">
            <v>18442.614651</v>
          </cell>
          <cell r="EM27">
            <v>19299.498</v>
          </cell>
          <cell r="EN27">
            <v>23215.897236000001</v>
          </cell>
          <cell r="EO27">
            <v>25773.251</v>
          </cell>
          <cell r="EP27">
            <v>23075.900699999998</v>
          </cell>
          <cell r="EQ27">
            <v>23152.723000000002</v>
          </cell>
          <cell r="ER27">
            <v>21267.526446</v>
          </cell>
          <cell r="ES27">
            <v>23456.534</v>
          </cell>
          <cell r="ET27">
            <v>23508.560592000002</v>
          </cell>
          <cell r="EU27">
            <v>25335.794000000002</v>
          </cell>
          <cell r="EV27">
            <v>25659.671943000001</v>
          </cell>
          <cell r="EW27">
            <v>24326.995999999999</v>
          </cell>
          <cell r="EX27">
            <v>27563.288914000001</v>
          </cell>
          <cell r="EY27">
            <v>23389.65</v>
          </cell>
          <cell r="EZ27">
            <v>25608.926726999998</v>
          </cell>
          <cell r="FA27">
            <v>31763.346000000001</v>
          </cell>
          <cell r="FB27">
            <v>28089.112853999999</v>
          </cell>
          <cell r="FC27">
            <v>36120.057000000001</v>
          </cell>
          <cell r="FD27">
            <v>26052.535109</v>
          </cell>
          <cell r="FE27">
            <v>30695.948</v>
          </cell>
          <cell r="FF27">
            <v>34114.71617</v>
          </cell>
          <cell r="FG27">
            <v>40896.813999999998</v>
          </cell>
          <cell r="FH27">
            <v>19642.704467</v>
          </cell>
          <cell r="FI27">
            <v>26469.066999999999</v>
          </cell>
          <cell r="FJ27">
            <v>20897.223441999999</v>
          </cell>
          <cell r="FK27">
            <v>36628.377999999997</v>
          </cell>
          <cell r="FL27">
            <v>21958.058395</v>
          </cell>
          <cell r="FM27">
            <v>38710.33</v>
          </cell>
          <cell r="FN27">
            <v>22725.622442</v>
          </cell>
          <cell r="FO27">
            <v>34680.870000000003</v>
          </cell>
          <cell r="FP27">
            <v>17062.892667</v>
          </cell>
          <cell r="FQ27">
            <v>31407.392</v>
          </cell>
          <cell r="FR27">
            <v>17880.870180000002</v>
          </cell>
          <cell r="FS27">
            <v>38338.955000000002</v>
          </cell>
          <cell r="FT27">
            <v>17498.720560000002</v>
          </cell>
          <cell r="FU27">
            <v>26837.201000000001</v>
          </cell>
          <cell r="FV27">
            <v>17152.488181000001</v>
          </cell>
          <cell r="FW27">
            <v>17868.766</v>
          </cell>
        </row>
        <row r="29">
          <cell r="A29" t="str">
            <v>BIENS INTERMEDIAIRES</v>
          </cell>
          <cell r="B29">
            <v>54851.190112000004</v>
          </cell>
          <cell r="C29">
            <v>1074029.7830000001</v>
          </cell>
          <cell r="D29">
            <v>32222.934299999997</v>
          </cell>
          <cell r="E29">
            <v>585021.17299999995</v>
          </cell>
          <cell r="F29">
            <v>44004.562752000005</v>
          </cell>
          <cell r="G29">
            <v>1029330.328</v>
          </cell>
          <cell r="H29">
            <v>28500.728757000004</v>
          </cell>
          <cell r="I29">
            <v>593805.95699999994</v>
          </cell>
          <cell r="J29">
            <v>62929.727191000005</v>
          </cell>
          <cell r="K29">
            <v>1593237.0150000001</v>
          </cell>
          <cell r="L29">
            <v>30418.172941000004</v>
          </cell>
          <cell r="M29">
            <v>440858.04699999996</v>
          </cell>
          <cell r="N29">
            <v>40461.412220999999</v>
          </cell>
          <cell r="O29">
            <v>563431.26242443628</v>
          </cell>
          <cell r="P29">
            <v>29855.745645999999</v>
          </cell>
          <cell r="Q29">
            <v>373825.97003791452</v>
          </cell>
          <cell r="R29">
            <v>97399.846654999987</v>
          </cell>
          <cell r="S29">
            <v>2383989.7449590657</v>
          </cell>
          <cell r="T29">
            <v>46810.537117</v>
          </cell>
          <cell r="U29">
            <v>648038.17300000007</v>
          </cell>
          <cell r="V29">
            <v>51281.895737999999</v>
          </cell>
          <cell r="W29">
            <v>635858.57799999998</v>
          </cell>
          <cell r="X29">
            <v>54881.674996999987</v>
          </cell>
          <cell r="Y29">
            <v>519434.99499999994</v>
          </cell>
          <cell r="Z29">
            <v>86602.375086000015</v>
          </cell>
          <cell r="AA29">
            <v>1238077.7479999999</v>
          </cell>
          <cell r="AB29">
            <v>55755.313389999988</v>
          </cell>
          <cell r="AC29">
            <v>638739.53399999999</v>
          </cell>
          <cell r="AD29">
            <v>68416.686344000002</v>
          </cell>
          <cell r="AE29">
            <v>619776.19099999999</v>
          </cell>
          <cell r="AF29">
            <v>53758.120946999996</v>
          </cell>
          <cell r="AG29">
            <v>679347.73</v>
          </cell>
          <cell r="AH29">
            <v>80632.134041000012</v>
          </cell>
          <cell r="AI29">
            <v>792695.70599999977</v>
          </cell>
          <cell r="AJ29">
            <v>46516.455500999997</v>
          </cell>
          <cell r="AK29">
            <v>438795.47799999994</v>
          </cell>
          <cell r="AL29">
            <v>54878.841356999998</v>
          </cell>
          <cell r="AM29">
            <v>496522.03499999997</v>
          </cell>
          <cell r="AN29">
            <v>54287.697747999991</v>
          </cell>
          <cell r="AO29">
            <v>572584.53099999996</v>
          </cell>
          <cell r="AP29">
            <v>68614.129743999991</v>
          </cell>
          <cell r="AQ29">
            <v>691709.04600000009</v>
          </cell>
          <cell r="AR29">
            <v>38317.666302000005</v>
          </cell>
          <cell r="AS29">
            <v>315339.859</v>
          </cell>
          <cell r="AT29">
            <v>37570.14271800001</v>
          </cell>
          <cell r="AU29">
            <v>346336.18299999996</v>
          </cell>
          <cell r="AV29">
            <v>37310.696537999997</v>
          </cell>
          <cell r="AW29">
            <v>323555.57699999999</v>
          </cell>
          <cell r="AX29">
            <v>88628.57245800001</v>
          </cell>
          <cell r="AY29">
            <v>837025.07199999993</v>
          </cell>
          <cell r="AZ29">
            <v>56878.982260000004</v>
          </cell>
          <cell r="BA29">
            <v>400843.36700000003</v>
          </cell>
          <cell r="BB29">
            <v>68506.71291300001</v>
          </cell>
          <cell r="BC29">
            <v>639528.67100000009</v>
          </cell>
          <cell r="BD29">
            <v>76300.467621000018</v>
          </cell>
          <cell r="BE29">
            <v>763568.44599999988</v>
          </cell>
          <cell r="BF29">
            <v>82951.091360999999</v>
          </cell>
          <cell r="BG29">
            <v>753583.76300000015</v>
          </cell>
          <cell r="BH29">
            <v>59250.683007000007</v>
          </cell>
          <cell r="BI29">
            <v>680134.82900000003</v>
          </cell>
          <cell r="BJ29">
            <v>61511.304104000003</v>
          </cell>
          <cell r="BK29">
            <v>770411.46100000001</v>
          </cell>
          <cell r="BL29">
            <v>44022.465717999999</v>
          </cell>
          <cell r="BM29">
            <v>694141.81599999999</v>
          </cell>
          <cell r="BN29">
            <v>68528.286218000008</v>
          </cell>
          <cell r="BO29">
            <v>1146065.6839999999</v>
          </cell>
          <cell r="BP29">
            <v>50208.545176999993</v>
          </cell>
          <cell r="BQ29">
            <v>776610.94599999988</v>
          </cell>
          <cell r="BR29">
            <v>38475.06523700001</v>
          </cell>
          <cell r="BS29">
            <v>600496.4879999999</v>
          </cell>
          <cell r="BT29">
            <v>66798.459248999992</v>
          </cell>
          <cell r="BU29">
            <v>933481.36199999996</v>
          </cell>
          <cell r="BV29">
            <v>55346.402452000009</v>
          </cell>
          <cell r="BW29">
            <v>1026283.77</v>
          </cell>
          <cell r="BX29">
            <v>42096.456993999993</v>
          </cell>
          <cell r="BY29">
            <v>806048.88</v>
          </cell>
          <cell r="BZ29">
            <v>50234.688219000011</v>
          </cell>
          <cell r="CA29">
            <v>940191.61400000006</v>
          </cell>
          <cell r="CB29">
            <v>46133.341963999992</v>
          </cell>
          <cell r="CC29">
            <v>662628.89</v>
          </cell>
          <cell r="CD29">
            <v>46729.091484999997</v>
          </cell>
          <cell r="CE29">
            <v>676318.71599999978</v>
          </cell>
          <cell r="CF29">
            <v>56311.689375000002</v>
          </cell>
          <cell r="CG29">
            <v>954722.35400000005</v>
          </cell>
          <cell r="CH29">
            <v>30991.521227000005</v>
          </cell>
          <cell r="CI29">
            <v>358029.755</v>
          </cell>
          <cell r="CJ29">
            <v>29205.869366999999</v>
          </cell>
          <cell r="CK29">
            <v>329323.52299999999</v>
          </cell>
          <cell r="CL29">
            <v>116999.961956</v>
          </cell>
          <cell r="CM29">
            <v>1855444.25</v>
          </cell>
          <cell r="CN29">
            <v>30336.608652999999</v>
          </cell>
          <cell r="CO29">
            <v>343517.85400000005</v>
          </cell>
          <cell r="CP29">
            <v>58390.574177000002</v>
          </cell>
          <cell r="CQ29">
            <v>1007764.1780000001</v>
          </cell>
          <cell r="CR29">
            <v>72122.879083000007</v>
          </cell>
          <cell r="CS29">
            <v>1201437.882</v>
          </cell>
          <cell r="CT29">
            <v>75435.324339999992</v>
          </cell>
          <cell r="CU29">
            <v>980734.12600000005</v>
          </cell>
          <cell r="CV29">
            <v>47378.106776252869</v>
          </cell>
          <cell r="CW29">
            <v>670004.38963858981</v>
          </cell>
          <cell r="CX29">
            <v>57701.535875433889</v>
          </cell>
          <cell r="CY29">
            <v>877537.42046541092</v>
          </cell>
          <cell r="CZ29">
            <v>56840.86843837503</v>
          </cell>
          <cell r="DA29">
            <v>799662.43201729422</v>
          </cell>
          <cell r="DB29">
            <v>63066.911909938215</v>
          </cell>
          <cell r="DC29">
            <v>879826.81787870545</v>
          </cell>
          <cell r="DD29">
            <v>57895.742411999992</v>
          </cell>
          <cell r="DE29">
            <v>1100144.7280000001</v>
          </cell>
          <cell r="DF29">
            <v>51524.988174000013</v>
          </cell>
          <cell r="DG29">
            <v>982795.08</v>
          </cell>
          <cell r="DH29">
            <v>44040.851856000001</v>
          </cell>
          <cell r="DI29">
            <v>793802.74</v>
          </cell>
          <cell r="DJ29">
            <v>65943.178006000002</v>
          </cell>
          <cell r="DK29">
            <v>1419376.5840000003</v>
          </cell>
          <cell r="DL29">
            <v>58198.559298999986</v>
          </cell>
          <cell r="DM29">
            <v>1125549.966</v>
          </cell>
          <cell r="DN29">
            <v>47109.169585000003</v>
          </cell>
          <cell r="DO29">
            <v>923052.13099999994</v>
          </cell>
          <cell r="DP29">
            <v>53801.548964000016</v>
          </cell>
          <cell r="DQ29">
            <v>1148204.595</v>
          </cell>
          <cell r="DR29">
            <v>45243.705682000007</v>
          </cell>
          <cell r="DS29">
            <v>877997.45</v>
          </cell>
          <cell r="DT29">
            <v>78549.242948999992</v>
          </cell>
          <cell r="DU29">
            <v>1009507.174</v>
          </cell>
          <cell r="DV29">
            <v>88988.465759999992</v>
          </cell>
          <cell r="DW29">
            <v>945769.74100000015</v>
          </cell>
          <cell r="DX29">
            <v>93837.084911000013</v>
          </cell>
          <cell r="DY29">
            <v>1021513.6629999999</v>
          </cell>
          <cell r="DZ29">
            <v>116224.23030900001</v>
          </cell>
          <cell r="EA29">
            <v>1275091.6759999997</v>
          </cell>
          <cell r="EB29">
            <v>91131.85698500002</v>
          </cell>
          <cell r="EC29">
            <v>802595.94700000016</v>
          </cell>
          <cell r="ED29">
            <v>106991.167181</v>
          </cell>
          <cell r="EE29">
            <v>1053203.57</v>
          </cell>
          <cell r="EF29">
            <v>135484.71316500002</v>
          </cell>
          <cell r="EG29">
            <v>1399865.4889999998</v>
          </cell>
          <cell r="EH29">
            <v>128071.163277</v>
          </cell>
          <cell r="EI29">
            <v>1392136.6329999999</v>
          </cell>
          <cell r="EJ29">
            <v>112864.66308099999</v>
          </cell>
          <cell r="EK29">
            <v>981347.54200000002</v>
          </cell>
          <cell r="EL29">
            <v>134705.85679999998</v>
          </cell>
          <cell r="EM29">
            <v>1378751.8689999999</v>
          </cell>
          <cell r="EN29">
            <v>127049.992933</v>
          </cell>
          <cell r="EO29">
            <v>1309332.277</v>
          </cell>
          <cell r="EP29">
            <v>131218.488652</v>
          </cell>
          <cell r="EQ29">
            <v>1178727.9609999999</v>
          </cell>
          <cell r="ER29">
            <v>128672.55302199999</v>
          </cell>
          <cell r="ES29">
            <v>1049124.0220000001</v>
          </cell>
          <cell r="ET29">
            <v>140386.36753199997</v>
          </cell>
          <cell r="EU29">
            <v>1328232.9469999999</v>
          </cell>
          <cell r="EV29">
            <v>150460.06034800003</v>
          </cell>
          <cell r="EW29">
            <v>1424303.581</v>
          </cell>
          <cell r="EX29">
            <v>131492.477958</v>
          </cell>
          <cell r="EY29">
            <v>1213734.0920000002</v>
          </cell>
          <cell r="EZ29">
            <v>169447.49007399997</v>
          </cell>
          <cell r="FA29">
            <v>1763340.7740000004</v>
          </cell>
          <cell r="FB29">
            <v>118450.28139400001</v>
          </cell>
          <cell r="FC29">
            <v>1095403.19</v>
          </cell>
          <cell r="FD29">
            <v>120760.91036799998</v>
          </cell>
          <cell r="FE29">
            <v>1245397.4270000001</v>
          </cell>
          <cell r="FF29">
            <v>134427.02241800001</v>
          </cell>
          <cell r="FG29">
            <v>1806682.875</v>
          </cell>
          <cell r="FH29">
            <v>110311.53803</v>
          </cell>
          <cell r="FI29">
            <v>1166765.879</v>
          </cell>
          <cell r="FJ29">
            <v>140255.29946500002</v>
          </cell>
          <cell r="FK29">
            <v>2122932.5090000001</v>
          </cell>
          <cell r="FL29">
            <v>138768.44037899998</v>
          </cell>
          <cell r="FM29">
            <v>1288754.5510000002</v>
          </cell>
          <cell r="FN29">
            <v>167915.96479100003</v>
          </cell>
          <cell r="FO29">
            <v>882089.91799999995</v>
          </cell>
          <cell r="FP29">
            <v>184544.27194399998</v>
          </cell>
          <cell r="FQ29">
            <v>1348605.9190000002</v>
          </cell>
          <cell r="FR29">
            <v>153085.481589</v>
          </cell>
          <cell r="FS29">
            <v>1135569.3490000002</v>
          </cell>
          <cell r="FT29">
            <v>212304.25122499996</v>
          </cell>
          <cell r="FU29">
            <v>1362681.8080000002</v>
          </cell>
          <cell r="FV29">
            <v>220091.20287400007</v>
          </cell>
          <cell r="FW29">
            <v>1343510.31</v>
          </cell>
        </row>
        <row r="30">
          <cell r="A30" t="str">
            <v>Pétrole brut</v>
          </cell>
          <cell r="B30">
            <v>28951.715487000001</v>
          </cell>
          <cell r="C30">
            <v>746222.63300000003</v>
          </cell>
          <cell r="D30">
            <v>5120.0130049999998</v>
          </cell>
          <cell r="E30">
            <v>215930.861</v>
          </cell>
          <cell r="F30">
            <v>20429.970240999999</v>
          </cell>
          <cell r="G30">
            <v>739190.13699999999</v>
          </cell>
          <cell r="H30">
            <v>2499.7178960000001</v>
          </cell>
          <cell r="I30">
            <v>66742.94</v>
          </cell>
          <cell r="J30">
            <v>33721.655368</v>
          </cell>
          <cell r="K30">
            <v>951943.15899999999</v>
          </cell>
          <cell r="L30">
            <v>2545.1888939999999</v>
          </cell>
          <cell r="M30">
            <v>54138.286999999997</v>
          </cell>
          <cell r="N30">
            <v>2829.444422</v>
          </cell>
          <cell r="O30">
            <v>64134.125</v>
          </cell>
          <cell r="P30">
            <v>0</v>
          </cell>
          <cell r="Q30">
            <v>0</v>
          </cell>
          <cell r="R30">
            <v>70542.399858000004</v>
          </cell>
          <cell r="S30">
            <v>1397645.085</v>
          </cell>
          <cell r="T30">
            <v>22871.40078</v>
          </cell>
          <cell r="U30">
            <v>329680.92300000001</v>
          </cell>
          <cell r="V30">
            <v>15774.202445000001</v>
          </cell>
          <cell r="W30">
            <v>212121.06700000001</v>
          </cell>
          <cell r="X30">
            <v>16996.609584000002</v>
          </cell>
          <cell r="Y30">
            <v>200448.83900000001</v>
          </cell>
          <cell r="Z30">
            <v>59101.545811000004</v>
          </cell>
          <cell r="AA30">
            <v>778728.46900000004</v>
          </cell>
          <cell r="AB30">
            <v>23956.238224000001</v>
          </cell>
          <cell r="AC30">
            <v>291698.04399999999</v>
          </cell>
          <cell r="AD30">
            <v>37520.35166</v>
          </cell>
          <cell r="AE30">
            <v>402161.15100000001</v>
          </cell>
          <cell r="AF30">
            <v>20940.545889000001</v>
          </cell>
          <cell r="AG30">
            <v>255965.644</v>
          </cell>
          <cell r="AH30">
            <v>43218.432135000003</v>
          </cell>
          <cell r="AI30">
            <v>483949.40399999998</v>
          </cell>
          <cell r="AJ30">
            <v>8078.3794669999997</v>
          </cell>
          <cell r="AK30">
            <v>103284.145</v>
          </cell>
          <cell r="AL30">
            <v>23225.30401</v>
          </cell>
          <cell r="AM30">
            <v>265960.28600000002</v>
          </cell>
          <cell r="AN30">
            <v>25339.302709</v>
          </cell>
          <cell r="AO30">
            <v>293571.25199999998</v>
          </cell>
          <cell r="AP30">
            <v>36874.449414000002</v>
          </cell>
          <cell r="AQ30">
            <v>399376.79300000001</v>
          </cell>
          <cell r="AR30">
            <v>8972.079667</v>
          </cell>
          <cell r="AS30">
            <v>100253.88400000001</v>
          </cell>
          <cell r="AT30">
            <v>9399.1525889999994</v>
          </cell>
          <cell r="AU30">
            <v>100668.99</v>
          </cell>
          <cell r="AV30">
            <v>9542.1980139999996</v>
          </cell>
          <cell r="AW30">
            <v>100308.57799999999</v>
          </cell>
          <cell r="AX30">
            <v>54753.727633000002</v>
          </cell>
          <cell r="AY30">
            <v>545286.41099999996</v>
          </cell>
          <cell r="AZ30">
            <v>20376.430922</v>
          </cell>
          <cell r="BA30">
            <v>211879.17499999999</v>
          </cell>
          <cell r="BB30">
            <v>27936.439032999999</v>
          </cell>
          <cell r="BC30">
            <v>281609.739</v>
          </cell>
          <cell r="BD30">
            <v>41836.017585000001</v>
          </cell>
          <cell r="BE30">
            <v>501963.51699999999</v>
          </cell>
          <cell r="BF30">
            <v>43253.767264000002</v>
          </cell>
          <cell r="BG30">
            <v>494274.75099999999</v>
          </cell>
          <cell r="BH30">
            <v>20591.824067000001</v>
          </cell>
          <cell r="BI30">
            <v>340968.652</v>
          </cell>
          <cell r="BJ30">
            <v>27068.426929000001</v>
          </cell>
          <cell r="BK30">
            <v>474104.74400000001</v>
          </cell>
          <cell r="BL30">
            <v>12347.322564</v>
          </cell>
          <cell r="BM30">
            <v>376686.46600000001</v>
          </cell>
          <cell r="BN30">
            <v>31091.011107999999</v>
          </cell>
          <cell r="BO30">
            <v>804967.772</v>
          </cell>
          <cell r="BP30">
            <v>19965.595775999998</v>
          </cell>
          <cell r="BQ30">
            <v>490255.42599999998</v>
          </cell>
          <cell r="BR30">
            <v>13418.915563</v>
          </cell>
          <cell r="BS30">
            <v>326181.43699999998</v>
          </cell>
          <cell r="BT30">
            <v>21741.158984000002</v>
          </cell>
          <cell r="BU30">
            <v>492814.03600000002</v>
          </cell>
          <cell r="BV30">
            <v>25012.314197</v>
          </cell>
          <cell r="BW30">
            <v>708809.37100000004</v>
          </cell>
          <cell r="BX30">
            <v>16522.891009999999</v>
          </cell>
          <cell r="BY30">
            <v>580443.69700000004</v>
          </cell>
          <cell r="BZ30">
            <v>21107.203270999998</v>
          </cell>
          <cell r="CA30">
            <v>583506.33700000006</v>
          </cell>
          <cell r="CB30">
            <v>17957.481463</v>
          </cell>
          <cell r="CC30">
            <v>449027.92599999998</v>
          </cell>
          <cell r="CD30">
            <v>10525.037967</v>
          </cell>
          <cell r="CE30">
            <v>330500.78999999998</v>
          </cell>
          <cell r="CF30">
            <v>31622.043022000002</v>
          </cell>
          <cell r="CG30">
            <v>714454.60499999998</v>
          </cell>
          <cell r="CH30">
            <v>6159.1838299999999</v>
          </cell>
          <cell r="CI30">
            <v>140715.59700000001</v>
          </cell>
          <cell r="CJ30">
            <v>0</v>
          </cell>
          <cell r="CK30">
            <v>0</v>
          </cell>
          <cell r="CL30">
            <v>75954.434166999999</v>
          </cell>
          <cell r="CM30">
            <v>1416186.9280000001</v>
          </cell>
          <cell r="CN30">
            <v>3219.8244060000002</v>
          </cell>
          <cell r="CO30">
            <v>71416.167000000001</v>
          </cell>
          <cell r="CP30">
            <v>30677.213953999999</v>
          </cell>
          <cell r="CQ30">
            <v>704025.45</v>
          </cell>
          <cell r="CR30">
            <v>48874.262518000003</v>
          </cell>
          <cell r="CS30">
            <v>901420.69900000002</v>
          </cell>
          <cell r="CT30">
            <v>55799.632102000003</v>
          </cell>
          <cell r="CU30">
            <v>731435.59900000005</v>
          </cell>
          <cell r="CV30">
            <v>21673.219229641549</v>
          </cell>
          <cell r="CW30">
            <v>428339.70147149247</v>
          </cell>
          <cell r="CX30">
            <v>32832.998209777492</v>
          </cell>
          <cell r="CY30">
            <v>610859.32462776569</v>
          </cell>
          <cell r="CZ30">
            <v>34915.011749407975</v>
          </cell>
          <cell r="DA30">
            <v>586713.37812311831</v>
          </cell>
          <cell r="DB30">
            <v>38270.390426172991</v>
          </cell>
          <cell r="DC30">
            <v>604067.61177762365</v>
          </cell>
          <cell r="DD30">
            <v>27334.646671999999</v>
          </cell>
          <cell r="DE30">
            <v>740045.33400000003</v>
          </cell>
          <cell r="DF30">
            <v>26721.010439000001</v>
          </cell>
          <cell r="DG30">
            <v>684196.36600000004</v>
          </cell>
          <cell r="DH30">
            <v>22695.266381000001</v>
          </cell>
          <cell r="DI30">
            <v>549119.42200000002</v>
          </cell>
          <cell r="DJ30">
            <v>39055.938456000003</v>
          </cell>
          <cell r="DK30">
            <v>1011529.41</v>
          </cell>
          <cell r="DL30">
            <v>35165.147138</v>
          </cell>
          <cell r="DM30">
            <v>915986.22600000002</v>
          </cell>
          <cell r="DN30">
            <v>24559.300018999998</v>
          </cell>
          <cell r="DO30">
            <v>639188.40700000001</v>
          </cell>
          <cell r="DP30">
            <v>32272.866890000001</v>
          </cell>
          <cell r="DQ30">
            <v>865062.56599999999</v>
          </cell>
          <cell r="DR30">
            <v>21282.130782</v>
          </cell>
          <cell r="DS30">
            <v>621626.20900000003</v>
          </cell>
          <cell r="DT30">
            <v>34889.705413999996</v>
          </cell>
          <cell r="DU30">
            <v>636872.25800000003</v>
          </cell>
          <cell r="DV30">
            <v>45692.014295000001</v>
          </cell>
          <cell r="DW30">
            <v>685489.24800000002</v>
          </cell>
          <cell r="DX30">
            <v>48514.325934</v>
          </cell>
          <cell r="DY30">
            <v>678565.84600000002</v>
          </cell>
          <cell r="DZ30">
            <v>54925.390066</v>
          </cell>
          <cell r="EA30">
            <v>822413.58</v>
          </cell>
          <cell r="EB30">
            <v>32080.250291</v>
          </cell>
          <cell r="EC30">
            <v>493558.77100000001</v>
          </cell>
          <cell r="ED30">
            <v>37323.359515999997</v>
          </cell>
          <cell r="EE30">
            <v>574067.07700000005</v>
          </cell>
          <cell r="EF30">
            <v>60071.165162999998</v>
          </cell>
          <cell r="EG30">
            <v>950672.277</v>
          </cell>
          <cell r="EH30">
            <v>56027.079097000002</v>
          </cell>
          <cell r="EI30">
            <v>902385.20400000003</v>
          </cell>
          <cell r="EJ30">
            <v>42344.680596999999</v>
          </cell>
          <cell r="EK30">
            <v>556949.51599999995</v>
          </cell>
          <cell r="EL30">
            <v>66229.809517999995</v>
          </cell>
          <cell r="EM30">
            <v>874769.11399999994</v>
          </cell>
          <cell r="EN30">
            <v>70178.332624999995</v>
          </cell>
          <cell r="EO30">
            <v>904649.53399999999</v>
          </cell>
          <cell r="EP30">
            <v>63796.613009000001</v>
          </cell>
          <cell r="EQ30">
            <v>747616.80900000001</v>
          </cell>
          <cell r="ER30">
            <v>53654.395286999999</v>
          </cell>
          <cell r="ES30">
            <v>547700.35900000005</v>
          </cell>
          <cell r="ET30">
            <v>62135.161204999997</v>
          </cell>
          <cell r="EU30">
            <v>770516.08100000001</v>
          </cell>
          <cell r="EV30">
            <v>84286.073424000002</v>
          </cell>
          <cell r="EW30">
            <v>1005990.236</v>
          </cell>
          <cell r="EX30">
            <v>54071.471732999998</v>
          </cell>
          <cell r="EY30">
            <v>635049.76599999995</v>
          </cell>
          <cell r="EZ30">
            <v>70927.058187000002</v>
          </cell>
          <cell r="FA30">
            <v>1053621.8589999999</v>
          </cell>
          <cell r="FB30">
            <v>37250.656800999997</v>
          </cell>
          <cell r="FC30">
            <v>608618.73199999996</v>
          </cell>
          <cell r="FD30">
            <v>36633.000539000001</v>
          </cell>
          <cell r="FE30">
            <v>693773.81499999994</v>
          </cell>
          <cell r="FF30">
            <v>50228.460105999999</v>
          </cell>
          <cell r="FG30">
            <v>1256497.264</v>
          </cell>
          <cell r="FH30">
            <v>22027.803800000002</v>
          </cell>
          <cell r="FI30">
            <v>493540.70899999997</v>
          </cell>
          <cell r="FJ30">
            <v>63382.786022</v>
          </cell>
          <cell r="FK30">
            <v>1571244.3770000001</v>
          </cell>
          <cell r="FL30">
            <v>64381.845404</v>
          </cell>
          <cell r="FM30">
            <v>762293.29</v>
          </cell>
          <cell r="FN30">
            <v>90567.934580000001</v>
          </cell>
          <cell r="FO30">
            <v>266274.11099999998</v>
          </cell>
          <cell r="FP30">
            <v>105566.73338600001</v>
          </cell>
          <cell r="FQ30">
            <v>811357.93500000006</v>
          </cell>
          <cell r="FR30">
            <v>79425.798817000003</v>
          </cell>
          <cell r="FS30">
            <v>579900.33900000004</v>
          </cell>
          <cell r="FT30">
            <v>147914.16763499999</v>
          </cell>
          <cell r="FU30">
            <v>921603.8</v>
          </cell>
          <cell r="FV30">
            <v>151727.65448500001</v>
          </cell>
          <cell r="FW30">
            <v>874276.80799999996</v>
          </cell>
        </row>
        <row r="31">
          <cell r="A31" t="str">
            <v>Produits chimiques</v>
          </cell>
          <cell r="B31">
            <v>3934.9784667499998</v>
          </cell>
          <cell r="C31">
            <v>14452.5465</v>
          </cell>
          <cell r="D31">
            <v>2255.5128399999999</v>
          </cell>
          <cell r="E31">
            <v>12456.915000000001</v>
          </cell>
          <cell r="F31">
            <v>2237.0205409999999</v>
          </cell>
          <cell r="G31">
            <v>8782.6830000000009</v>
          </cell>
          <cell r="H31">
            <v>2168.7827189999998</v>
          </cell>
          <cell r="I31">
            <v>25551.834999999999</v>
          </cell>
          <cell r="J31">
            <v>2773.7735980000002</v>
          </cell>
          <cell r="K31">
            <v>13350.187</v>
          </cell>
          <cell r="L31">
            <v>3417.8353280000001</v>
          </cell>
          <cell r="M31">
            <v>14445.550999999999</v>
          </cell>
          <cell r="N31">
            <v>4477.7974340000001</v>
          </cell>
          <cell r="O31">
            <v>18662.914000000001</v>
          </cell>
          <cell r="P31">
            <v>1947.4621649999999</v>
          </cell>
          <cell r="Q31">
            <v>8622.5</v>
          </cell>
          <cell r="R31">
            <v>617.995766</v>
          </cell>
          <cell r="S31">
            <v>3733.25</v>
          </cell>
          <cell r="T31">
            <v>2273.227406</v>
          </cell>
          <cell r="U31">
            <v>8823.5229999999992</v>
          </cell>
          <cell r="V31">
            <v>3154.267734</v>
          </cell>
          <cell r="W31">
            <v>14686.89</v>
          </cell>
          <cell r="X31">
            <v>2977.4649960000002</v>
          </cell>
          <cell r="Y31">
            <v>12547.297</v>
          </cell>
          <cell r="Z31">
            <v>3489.431247</v>
          </cell>
          <cell r="AA31">
            <v>18641.366000000002</v>
          </cell>
          <cell r="AB31">
            <v>3550.1030759999999</v>
          </cell>
          <cell r="AC31">
            <v>17917.16</v>
          </cell>
          <cell r="AD31">
            <v>3954.5792470000001</v>
          </cell>
          <cell r="AE31">
            <v>15023.423000000001</v>
          </cell>
          <cell r="AF31">
            <v>2811.6910309999998</v>
          </cell>
          <cell r="AG31">
            <v>13052.964</v>
          </cell>
          <cell r="AH31">
            <v>3439.6620250000001</v>
          </cell>
          <cell r="AI31">
            <v>14070.522999999999</v>
          </cell>
          <cell r="AJ31">
            <v>4647.3286120000002</v>
          </cell>
          <cell r="AK31">
            <v>19915.714</v>
          </cell>
          <cell r="AL31">
            <v>3319.265351</v>
          </cell>
          <cell r="AM31">
            <v>13407.342000000001</v>
          </cell>
          <cell r="AN31">
            <v>2206.0895190000001</v>
          </cell>
          <cell r="AO31">
            <v>9352.5859999999993</v>
          </cell>
          <cell r="AP31">
            <v>4064.9354600000001</v>
          </cell>
          <cell r="AQ31">
            <v>17081.195</v>
          </cell>
          <cell r="AR31">
            <v>2970.6318679999999</v>
          </cell>
          <cell r="AS31">
            <v>10089.659</v>
          </cell>
          <cell r="AT31">
            <v>3715.6896179999999</v>
          </cell>
          <cell r="AU31">
            <v>17382.310000000001</v>
          </cell>
          <cell r="AV31">
            <v>3596.474389</v>
          </cell>
          <cell r="AW31">
            <v>15302.713</v>
          </cell>
          <cell r="AX31">
            <v>5082.181012</v>
          </cell>
          <cell r="AY31">
            <v>24572.281999999999</v>
          </cell>
          <cell r="AZ31">
            <v>4596.8699530000004</v>
          </cell>
          <cell r="BA31">
            <v>23384.788</v>
          </cell>
          <cell r="BB31">
            <v>5071.9198269999997</v>
          </cell>
          <cell r="BC31">
            <v>17825.760999999999</v>
          </cell>
          <cell r="BD31">
            <v>4713.0892599999997</v>
          </cell>
          <cell r="BE31">
            <v>16430.282999999999</v>
          </cell>
          <cell r="BF31">
            <v>4445.7347309999996</v>
          </cell>
          <cell r="BG31">
            <v>11260.375</v>
          </cell>
          <cell r="BH31">
            <v>3343.2124010000002</v>
          </cell>
          <cell r="BI31">
            <v>12040.415000000001</v>
          </cell>
          <cell r="BJ31">
            <v>6058.431767</v>
          </cell>
          <cell r="BK31">
            <v>17239.435000000001</v>
          </cell>
          <cell r="BL31">
            <v>3624.5370130000001</v>
          </cell>
          <cell r="BM31">
            <v>16073.635</v>
          </cell>
          <cell r="BN31">
            <v>3894.095726</v>
          </cell>
          <cell r="BO31">
            <v>17660.305</v>
          </cell>
          <cell r="BP31">
            <v>3785.8446130000002</v>
          </cell>
          <cell r="BQ31">
            <v>13794.200999999999</v>
          </cell>
          <cell r="BR31">
            <v>3775.2185730000001</v>
          </cell>
          <cell r="BS31">
            <v>11399.87</v>
          </cell>
          <cell r="BT31">
            <v>3932.674548</v>
          </cell>
          <cell r="BU31">
            <v>19568.535</v>
          </cell>
          <cell r="BV31">
            <v>3428.25749</v>
          </cell>
          <cell r="BW31">
            <v>17114.074000000001</v>
          </cell>
          <cell r="BX31">
            <v>4669.7956210000002</v>
          </cell>
          <cell r="BY31">
            <v>20608.29</v>
          </cell>
          <cell r="BZ31">
            <v>3880.875239</v>
          </cell>
          <cell r="CA31">
            <v>12973.111999999999</v>
          </cell>
          <cell r="CB31">
            <v>3513.742925</v>
          </cell>
          <cell r="CC31">
            <v>12789.175999999999</v>
          </cell>
          <cell r="CD31">
            <v>4130.8788949999998</v>
          </cell>
          <cell r="CE31">
            <v>17300.690999999999</v>
          </cell>
          <cell r="CF31">
            <v>3861.3185100000001</v>
          </cell>
          <cell r="CG31">
            <v>12408.902</v>
          </cell>
          <cell r="CH31">
            <v>2962.386692</v>
          </cell>
          <cell r="CI31">
            <v>7722.683</v>
          </cell>
          <cell r="CJ31">
            <v>3049.8558250000001</v>
          </cell>
          <cell r="CK31">
            <v>8920.7099999999991</v>
          </cell>
          <cell r="CL31">
            <v>4315.9347280000002</v>
          </cell>
          <cell r="CM31">
            <v>17710.154999999999</v>
          </cell>
          <cell r="CN31">
            <v>4381.949869</v>
          </cell>
          <cell r="CO31">
            <v>16050.395</v>
          </cell>
          <cell r="CP31">
            <v>3794.1147019999999</v>
          </cell>
          <cell r="CQ31">
            <v>13653.992</v>
          </cell>
          <cell r="CR31">
            <v>2719.4985809999998</v>
          </cell>
          <cell r="CS31">
            <v>11247.047</v>
          </cell>
          <cell r="CT31">
            <v>2634.0571279999999</v>
          </cell>
          <cell r="CU31">
            <v>9326.9240000000009</v>
          </cell>
          <cell r="CV31">
            <v>4820.3755372515279</v>
          </cell>
          <cell r="CW31">
            <v>18342.26817034906</v>
          </cell>
          <cell r="CX31">
            <v>3611.3371635618846</v>
          </cell>
          <cell r="CY31">
            <v>13837.07832128422</v>
          </cell>
          <cell r="CZ31">
            <v>2993.1464616138378</v>
          </cell>
          <cell r="DA31">
            <v>12970.901221591861</v>
          </cell>
          <cell r="DB31">
            <v>3313.3995235727507</v>
          </cell>
          <cell r="DC31">
            <v>12704.483286774856</v>
          </cell>
          <cell r="DD31">
            <v>5790.3119150000002</v>
          </cell>
          <cell r="DE31">
            <v>17648.407999999999</v>
          </cell>
          <cell r="DF31">
            <v>3463.7969109999999</v>
          </cell>
          <cell r="DG31">
            <v>14120.418</v>
          </cell>
          <cell r="DH31">
            <v>2991.6046799999999</v>
          </cell>
          <cell r="DI31">
            <v>14317.758</v>
          </cell>
          <cell r="DJ31">
            <v>3494.2003610000002</v>
          </cell>
          <cell r="DK31">
            <v>11723.602000000001</v>
          </cell>
          <cell r="DL31">
            <v>5105.9183069999999</v>
          </cell>
          <cell r="DM31">
            <v>14348.775</v>
          </cell>
          <cell r="DN31">
            <v>3232.9357570000002</v>
          </cell>
          <cell r="DO31">
            <v>14513.215</v>
          </cell>
          <cell r="DP31">
            <v>2575.5328209999998</v>
          </cell>
          <cell r="DQ31">
            <v>11800.017</v>
          </cell>
          <cell r="DR31">
            <v>2838.5402909999998</v>
          </cell>
          <cell r="DS31">
            <v>13976.433999999999</v>
          </cell>
          <cell r="DT31">
            <v>7612.3934939999999</v>
          </cell>
          <cell r="DU31">
            <v>14109.421</v>
          </cell>
          <cell r="DV31">
            <v>6939.4824449999996</v>
          </cell>
          <cell r="DW31">
            <v>21789.937000000002</v>
          </cell>
          <cell r="DX31">
            <v>6995.8737160000001</v>
          </cell>
          <cell r="DY31">
            <v>17481.357</v>
          </cell>
          <cell r="DZ31">
            <v>7660.8916660000004</v>
          </cell>
          <cell r="EA31">
            <v>14515.272000000001</v>
          </cell>
          <cell r="EB31">
            <v>10758.987413000001</v>
          </cell>
          <cell r="EC31">
            <v>17419.773000000001</v>
          </cell>
          <cell r="ED31">
            <v>9341.9393500000006</v>
          </cell>
          <cell r="EE31">
            <v>17093.262999999999</v>
          </cell>
          <cell r="EF31">
            <v>8029.5945140000003</v>
          </cell>
          <cell r="EG31">
            <v>14637.46</v>
          </cell>
          <cell r="EH31">
            <v>8972.5032599999995</v>
          </cell>
          <cell r="EI31">
            <v>19942.679</v>
          </cell>
          <cell r="EJ31">
            <v>10681.55305</v>
          </cell>
          <cell r="EK31">
            <v>17141.234</v>
          </cell>
          <cell r="EL31">
            <v>10466.117158999999</v>
          </cell>
          <cell r="EM31">
            <v>23761.574000000001</v>
          </cell>
          <cell r="EN31">
            <v>10542.964822</v>
          </cell>
          <cell r="EO31">
            <v>22972.782999999999</v>
          </cell>
          <cell r="EP31">
            <v>9206.4053590000003</v>
          </cell>
          <cell r="EQ31">
            <v>19462.258000000002</v>
          </cell>
          <cell r="ER31">
            <v>10775.893742</v>
          </cell>
          <cell r="ES31">
            <v>18978.066999999999</v>
          </cell>
          <cell r="ET31">
            <v>13137.575803</v>
          </cell>
          <cell r="EU31">
            <v>29275.366000000002</v>
          </cell>
          <cell r="EV31">
            <v>11181.934577</v>
          </cell>
          <cell r="EW31">
            <v>20453.011999999999</v>
          </cell>
          <cell r="EX31">
            <v>11009.743904000001</v>
          </cell>
          <cell r="EY31">
            <v>21114.655999999999</v>
          </cell>
          <cell r="EZ31">
            <v>13043.208482</v>
          </cell>
          <cell r="FA31">
            <v>21975.267</v>
          </cell>
          <cell r="FB31">
            <v>10271.596077</v>
          </cell>
          <cell r="FC31">
            <v>18170.313999999998</v>
          </cell>
          <cell r="FD31">
            <v>11933.062678</v>
          </cell>
          <cell r="FE31">
            <v>20226.223000000002</v>
          </cell>
          <cell r="FF31">
            <v>10091.040878</v>
          </cell>
          <cell r="FG31">
            <v>23356.483</v>
          </cell>
          <cell r="FH31">
            <v>14629.136764999999</v>
          </cell>
          <cell r="FI31">
            <v>22330.569</v>
          </cell>
          <cell r="FJ31">
            <v>10874.283224000001</v>
          </cell>
          <cell r="FK31">
            <v>19057.670999999998</v>
          </cell>
          <cell r="FL31">
            <v>9463.6985210000003</v>
          </cell>
          <cell r="FM31">
            <v>21677.864000000001</v>
          </cell>
          <cell r="FN31">
            <v>10338.415423</v>
          </cell>
          <cell r="FO31">
            <v>20537.850999999999</v>
          </cell>
          <cell r="FP31">
            <v>10286.038732000001</v>
          </cell>
          <cell r="FQ31">
            <v>19158.121999999999</v>
          </cell>
          <cell r="FR31">
            <v>10693.1023</v>
          </cell>
          <cell r="FS31">
            <v>21194.794999999998</v>
          </cell>
          <cell r="FT31">
            <v>9167.3987359999992</v>
          </cell>
          <cell r="FU31">
            <v>20095.151000000002</v>
          </cell>
          <cell r="FV31">
            <v>8331.7122039999995</v>
          </cell>
          <cell r="FW31">
            <v>16107.825000000001</v>
          </cell>
        </row>
        <row r="32">
          <cell r="A32" t="str">
            <v>Coton</v>
          </cell>
          <cell r="B32">
            <v>1729.95468125</v>
          </cell>
          <cell r="C32">
            <v>803.86850000000004</v>
          </cell>
          <cell r="D32">
            <v>2876.5194409999999</v>
          </cell>
          <cell r="E32">
            <v>2340.77</v>
          </cell>
          <cell r="F32">
            <v>1993.7756280000001</v>
          </cell>
          <cell r="G32">
            <v>1284.623</v>
          </cell>
          <cell r="H32">
            <v>2056.7188510000001</v>
          </cell>
          <cell r="I32">
            <v>1339.1020000000001</v>
          </cell>
          <cell r="J32">
            <v>2674.6619179999998</v>
          </cell>
          <cell r="K32">
            <v>1759.421</v>
          </cell>
          <cell r="L32">
            <v>1940.334196</v>
          </cell>
          <cell r="M32">
            <v>1756.489</v>
          </cell>
          <cell r="N32">
            <v>3572.6122529999998</v>
          </cell>
          <cell r="O32">
            <v>2152.4459999999999</v>
          </cell>
          <cell r="P32">
            <v>1680.969124</v>
          </cell>
          <cell r="Q32">
            <v>896.53099999999995</v>
          </cell>
          <cell r="R32">
            <v>2264.0031130000002</v>
          </cell>
          <cell r="S32">
            <v>1512.3321747406414</v>
          </cell>
          <cell r="T32">
            <v>2622.5679209999998</v>
          </cell>
          <cell r="U32">
            <v>1382.444</v>
          </cell>
          <cell r="V32">
            <v>2954.9288889999998</v>
          </cell>
          <cell r="W32">
            <v>1577.9359999999999</v>
          </cell>
          <cell r="X32">
            <v>2878.813701</v>
          </cell>
          <cell r="Y32">
            <v>1251.0160000000001</v>
          </cell>
          <cell r="Z32">
            <v>3965.7187250000002</v>
          </cell>
          <cell r="AA32">
            <v>3557.453</v>
          </cell>
          <cell r="AB32">
            <v>3436.906313</v>
          </cell>
          <cell r="AC32">
            <v>1570.4659999999999</v>
          </cell>
          <cell r="AD32">
            <v>4377.5595210000001</v>
          </cell>
          <cell r="AE32">
            <v>1997.3630000000001</v>
          </cell>
          <cell r="AF32">
            <v>4122.3941960000002</v>
          </cell>
          <cell r="AG32">
            <v>1732.309</v>
          </cell>
          <cell r="AH32">
            <v>6484.3831090000003</v>
          </cell>
          <cell r="AI32">
            <v>2997.9839999999999</v>
          </cell>
          <cell r="AJ32">
            <v>5052.3766519999999</v>
          </cell>
          <cell r="AK32">
            <v>2058.0390000000002</v>
          </cell>
          <cell r="AL32">
            <v>2398.3972199999998</v>
          </cell>
          <cell r="AM32">
            <v>651.76900000000001</v>
          </cell>
          <cell r="AN32">
            <v>1503.7678900000001</v>
          </cell>
          <cell r="AO32">
            <v>432.90199999999999</v>
          </cell>
          <cell r="AP32">
            <v>3050.2839749999998</v>
          </cell>
          <cell r="AQ32">
            <v>964.99199999999996</v>
          </cell>
          <cell r="AR32">
            <v>3312.6627619999999</v>
          </cell>
          <cell r="AS32">
            <v>898.93600000000004</v>
          </cell>
          <cell r="AT32">
            <v>2619.147011</v>
          </cell>
          <cell r="AU32">
            <v>746.40800000000002</v>
          </cell>
          <cell r="AV32">
            <v>1879.7432240000001</v>
          </cell>
          <cell r="AW32">
            <v>521.61800000000005</v>
          </cell>
          <cell r="AX32">
            <v>3031.8423830000002</v>
          </cell>
          <cell r="AY32">
            <v>844.26400000000001</v>
          </cell>
          <cell r="AZ32">
            <v>4747.1759840000004</v>
          </cell>
          <cell r="BA32">
            <v>2227.2359999999999</v>
          </cell>
          <cell r="BB32">
            <v>4563.9786990000002</v>
          </cell>
          <cell r="BC32">
            <v>1355.4290000000001</v>
          </cell>
          <cell r="BD32">
            <v>2888.00252</v>
          </cell>
          <cell r="BE32">
            <v>794.90899999999999</v>
          </cell>
          <cell r="BF32">
            <v>5057.1125099999999</v>
          </cell>
          <cell r="BG32">
            <v>1162.8209999999999</v>
          </cell>
          <cell r="BH32">
            <v>6665.4092000000001</v>
          </cell>
          <cell r="BI32">
            <v>2492.799</v>
          </cell>
          <cell r="BJ32">
            <v>3290.7285809999998</v>
          </cell>
          <cell r="BK32">
            <v>937.91</v>
          </cell>
          <cell r="BL32">
            <v>3280.5406160000002</v>
          </cell>
          <cell r="BM32">
            <v>1337.0989999999999</v>
          </cell>
          <cell r="BN32">
            <v>5345.2895660000004</v>
          </cell>
          <cell r="BO32">
            <v>1644.704</v>
          </cell>
          <cell r="BP32">
            <v>4029.247437</v>
          </cell>
          <cell r="BQ32">
            <v>1393.2180000000001</v>
          </cell>
          <cell r="BR32">
            <v>2808.905338</v>
          </cell>
          <cell r="BS32">
            <v>1178.93</v>
          </cell>
          <cell r="BT32">
            <v>4800.9851580000004</v>
          </cell>
          <cell r="BU32">
            <v>2095.5889999999999</v>
          </cell>
          <cell r="BV32">
            <v>3475.1951049999998</v>
          </cell>
          <cell r="BW32">
            <v>1366.7170000000001</v>
          </cell>
          <cell r="BX32">
            <v>1934.3601659999999</v>
          </cell>
          <cell r="BY32">
            <v>920.947</v>
          </cell>
          <cell r="BZ32">
            <v>2504.3603119999998</v>
          </cell>
          <cell r="CA32">
            <v>1082.6279999999999</v>
          </cell>
          <cell r="CB32">
            <v>1752.991628</v>
          </cell>
          <cell r="CC32">
            <v>674.57</v>
          </cell>
          <cell r="CD32">
            <v>4017.0890869999998</v>
          </cell>
          <cell r="CE32">
            <v>882.19799999999998</v>
          </cell>
          <cell r="CF32">
            <v>0</v>
          </cell>
          <cell r="CG32">
            <v>0</v>
          </cell>
          <cell r="CH32">
            <v>3906.8136460000001</v>
          </cell>
          <cell r="CI32">
            <v>1417.703</v>
          </cell>
          <cell r="CJ32">
            <v>1555.675984</v>
          </cell>
          <cell r="CK32">
            <v>551.94899999999996</v>
          </cell>
          <cell r="CL32">
            <v>4285.9718709999997</v>
          </cell>
          <cell r="CM32">
            <v>1494.652</v>
          </cell>
          <cell r="CN32">
            <v>1883.4008289999999</v>
          </cell>
          <cell r="CO32">
            <v>544.57899999999995</v>
          </cell>
          <cell r="CP32">
            <v>2164.3405499999999</v>
          </cell>
          <cell r="CQ32">
            <v>785.25599999999997</v>
          </cell>
          <cell r="CR32">
            <v>1598.0938630000001</v>
          </cell>
          <cell r="CS32">
            <v>543.43600000000004</v>
          </cell>
          <cell r="CT32">
            <v>952.43357300000002</v>
          </cell>
          <cell r="CU32">
            <v>446.452</v>
          </cell>
          <cell r="CV32">
            <v>1320.5008229585765</v>
          </cell>
          <cell r="CW32">
            <v>573.23196337240063</v>
          </cell>
          <cell r="CX32">
            <v>1454.6914456964923</v>
          </cell>
          <cell r="CY32">
            <v>628.78948828171156</v>
          </cell>
          <cell r="CZ32">
            <v>1070.0195668932556</v>
          </cell>
          <cell r="DA32">
            <v>512.6430889992937</v>
          </cell>
          <cell r="DB32">
            <v>1528.0703274516754</v>
          </cell>
          <cell r="DC32">
            <v>533.86645934659407</v>
          </cell>
          <cell r="DD32">
            <v>1815.3525099999999</v>
          </cell>
          <cell r="DE32">
            <v>872.61599999999999</v>
          </cell>
          <cell r="DF32">
            <v>1652.7994200000001</v>
          </cell>
          <cell r="DG32">
            <v>631.33000000000004</v>
          </cell>
          <cell r="DH32">
            <v>1269.775891</v>
          </cell>
          <cell r="DI32">
            <v>836.78</v>
          </cell>
          <cell r="DJ32">
            <v>2181.8909039999999</v>
          </cell>
          <cell r="DK32">
            <v>874.74800000000005</v>
          </cell>
          <cell r="DL32">
            <v>1534.859477</v>
          </cell>
          <cell r="DM32">
            <v>558.57799999999997</v>
          </cell>
          <cell r="DN32">
            <v>1863.038595</v>
          </cell>
          <cell r="DO32">
            <v>6214.6019999999999</v>
          </cell>
          <cell r="DP32">
            <v>1134.5964240000001</v>
          </cell>
          <cell r="DQ32">
            <v>429.24</v>
          </cell>
          <cell r="DR32">
            <v>2879.667946</v>
          </cell>
          <cell r="DS32">
            <v>3501.93</v>
          </cell>
          <cell r="DT32">
            <v>1262.149803</v>
          </cell>
          <cell r="DU32">
            <v>1275.7360000000001</v>
          </cell>
          <cell r="DV32">
            <v>1280.5101609999999</v>
          </cell>
          <cell r="DW32">
            <v>657.18200000000002</v>
          </cell>
          <cell r="DX32">
            <v>617.66382299999998</v>
          </cell>
          <cell r="DY32">
            <v>479.15499999999997</v>
          </cell>
          <cell r="DZ32">
            <v>3170.3923730000001</v>
          </cell>
          <cell r="EA32">
            <v>2387.828</v>
          </cell>
          <cell r="EB32">
            <v>1956.0894109999999</v>
          </cell>
          <cell r="EC32">
            <v>963.94899999999996</v>
          </cell>
          <cell r="ED32">
            <v>1017.730191</v>
          </cell>
          <cell r="EE32">
            <v>713.48299999999995</v>
          </cell>
          <cell r="EF32">
            <v>4870.8959880000002</v>
          </cell>
          <cell r="EG32">
            <v>3362.114</v>
          </cell>
          <cell r="EH32">
            <v>5612.6921000000002</v>
          </cell>
          <cell r="EI32">
            <v>2705.547</v>
          </cell>
          <cell r="EJ32">
            <v>2696.4800340000002</v>
          </cell>
          <cell r="EK32">
            <v>1520.65</v>
          </cell>
          <cell r="EL32">
            <v>1317.1003639999999</v>
          </cell>
          <cell r="EM32">
            <v>581.51099999999997</v>
          </cell>
          <cell r="EN32">
            <v>1513.121578</v>
          </cell>
          <cell r="EO32">
            <v>878.745</v>
          </cell>
          <cell r="EP32">
            <v>3018.4965929999998</v>
          </cell>
          <cell r="EQ32">
            <v>2031.664</v>
          </cell>
          <cell r="ER32">
            <v>1452.7448400000001</v>
          </cell>
          <cell r="ES32">
            <v>640.92100000000005</v>
          </cell>
          <cell r="ET32">
            <v>1767.314028</v>
          </cell>
          <cell r="EU32">
            <v>683.54300000000001</v>
          </cell>
          <cell r="EV32">
            <v>834.18869700000005</v>
          </cell>
          <cell r="EW32">
            <v>370.32299999999998</v>
          </cell>
          <cell r="EX32">
            <v>1906.3170660000001</v>
          </cell>
          <cell r="EY32">
            <v>787.76400000000001</v>
          </cell>
          <cell r="EZ32">
            <v>1981.9365560000001</v>
          </cell>
          <cell r="FA32">
            <v>975.34400000000005</v>
          </cell>
          <cell r="FB32">
            <v>1928.0908099999999</v>
          </cell>
          <cell r="FC32">
            <v>619.20500000000004</v>
          </cell>
          <cell r="FD32">
            <v>1631.4702500000001</v>
          </cell>
          <cell r="FE32">
            <v>575.24800000000005</v>
          </cell>
          <cell r="FF32">
            <v>2449.5053200000002</v>
          </cell>
          <cell r="FG32">
            <v>1081.373</v>
          </cell>
          <cell r="FH32">
            <v>2041.2778659999999</v>
          </cell>
          <cell r="FI32">
            <v>1257.95</v>
          </cell>
          <cell r="FJ32">
            <v>2089.5868260000002</v>
          </cell>
          <cell r="FK32">
            <v>1261.6189999999999</v>
          </cell>
          <cell r="FL32">
            <v>1881.121177</v>
          </cell>
          <cell r="FM32">
            <v>837.70699999999999</v>
          </cell>
          <cell r="FN32">
            <v>1817.0950889999999</v>
          </cell>
          <cell r="FO32">
            <v>1054.6469999999999</v>
          </cell>
          <cell r="FP32">
            <v>898.09540400000003</v>
          </cell>
          <cell r="FQ32">
            <v>1041.68</v>
          </cell>
          <cell r="FR32">
            <v>1114.4171449999999</v>
          </cell>
          <cell r="FS32">
            <v>861.79600000000005</v>
          </cell>
          <cell r="FT32">
            <v>976.253377</v>
          </cell>
          <cell r="FU32">
            <v>737.29200000000003</v>
          </cell>
          <cell r="FV32">
            <v>679.641167</v>
          </cell>
          <cell r="FW32">
            <v>1040.1969999999999</v>
          </cell>
        </row>
        <row r="33">
          <cell r="A33" t="str">
            <v>Autres fibres textiles</v>
          </cell>
          <cell r="B33">
            <v>1999.8097945</v>
          </cell>
          <cell r="C33">
            <v>5467.6227500000005</v>
          </cell>
          <cell r="D33">
            <v>1917.8556659999999</v>
          </cell>
          <cell r="E33">
            <v>5802.723</v>
          </cell>
          <cell r="F33">
            <v>1431.58995</v>
          </cell>
          <cell r="G33">
            <v>2568.3910000000001</v>
          </cell>
          <cell r="H33">
            <v>1373.153448</v>
          </cell>
          <cell r="I33">
            <v>3254.3960000000002</v>
          </cell>
          <cell r="J33">
            <v>1826.4048459999999</v>
          </cell>
          <cell r="K33">
            <v>2409.4929999999999</v>
          </cell>
          <cell r="L33">
            <v>1862.5024450000001</v>
          </cell>
          <cell r="M33">
            <v>4009.8470000000002</v>
          </cell>
          <cell r="N33">
            <v>3057.0941809999999</v>
          </cell>
          <cell r="O33">
            <v>3670.421424436317</v>
          </cell>
          <cell r="P33">
            <v>2825.9307509999999</v>
          </cell>
          <cell r="Q33">
            <v>5950.7010379145204</v>
          </cell>
          <cell r="R33">
            <v>2261.992013</v>
          </cell>
          <cell r="S33">
            <v>4243.697784325147</v>
          </cell>
          <cell r="T33">
            <v>1516.559788</v>
          </cell>
          <cell r="U33">
            <v>1614.896</v>
          </cell>
          <cell r="V33">
            <v>2761.1630949999999</v>
          </cell>
          <cell r="W33">
            <v>6564.5910000000003</v>
          </cell>
          <cell r="X33">
            <v>2355.9166190000001</v>
          </cell>
          <cell r="Y33">
            <v>3943.4050000000002</v>
          </cell>
          <cell r="Z33">
            <v>2788.9898939999998</v>
          </cell>
          <cell r="AA33">
            <v>6618.5330000000004</v>
          </cell>
          <cell r="AB33">
            <v>2625.5319979999999</v>
          </cell>
          <cell r="AC33">
            <v>3752.239</v>
          </cell>
          <cell r="AD33">
            <v>3196.1455340000002</v>
          </cell>
          <cell r="AE33">
            <v>6779.5119999999997</v>
          </cell>
          <cell r="AF33">
            <v>3017.0373669999999</v>
          </cell>
          <cell r="AG33">
            <v>5029.4040000000005</v>
          </cell>
          <cell r="AH33">
            <v>3092.3599089999998</v>
          </cell>
          <cell r="AI33">
            <v>3292.9540000000002</v>
          </cell>
          <cell r="AJ33">
            <v>3453.866305</v>
          </cell>
          <cell r="AK33">
            <v>5303.9229999999998</v>
          </cell>
          <cell r="AL33">
            <v>2818.887596</v>
          </cell>
          <cell r="AM33">
            <v>4886.9219999999996</v>
          </cell>
          <cell r="AN33">
            <v>2200.1608099999999</v>
          </cell>
          <cell r="AO33">
            <v>3113.7950000000001</v>
          </cell>
          <cell r="AP33">
            <v>2672.6528579999999</v>
          </cell>
          <cell r="AQ33">
            <v>3565.8530000000001</v>
          </cell>
          <cell r="AR33">
            <v>2646.948445</v>
          </cell>
          <cell r="AS33">
            <v>2504.806</v>
          </cell>
          <cell r="AT33">
            <v>2497.9360080000001</v>
          </cell>
          <cell r="AU33">
            <v>3107.866</v>
          </cell>
          <cell r="AV33">
            <v>2247.6294760000001</v>
          </cell>
          <cell r="AW33">
            <v>1760.5029999999999</v>
          </cell>
          <cell r="AX33">
            <v>2547.106366</v>
          </cell>
          <cell r="AY33">
            <v>1803.85</v>
          </cell>
          <cell r="AZ33">
            <v>5772.7781230000001</v>
          </cell>
          <cell r="BA33">
            <v>8772.4189999999999</v>
          </cell>
          <cell r="BB33">
            <v>4948.8820820000001</v>
          </cell>
          <cell r="BC33">
            <v>5707.8310000000001</v>
          </cell>
          <cell r="BD33">
            <v>3378.556016</v>
          </cell>
          <cell r="BE33">
            <v>3480.76</v>
          </cell>
          <cell r="BF33">
            <v>5826.0970020000004</v>
          </cell>
          <cell r="BG33">
            <v>10822.374</v>
          </cell>
          <cell r="BH33">
            <v>4589.6453000000001</v>
          </cell>
          <cell r="BI33">
            <v>9170.0400000000009</v>
          </cell>
          <cell r="BJ33">
            <v>3430.7340380000001</v>
          </cell>
          <cell r="BK33">
            <v>5777.5919999999996</v>
          </cell>
          <cell r="BL33">
            <v>3005.3754049999998</v>
          </cell>
          <cell r="BM33">
            <v>7710.1120000000001</v>
          </cell>
          <cell r="BN33">
            <v>5595.1085149999999</v>
          </cell>
          <cell r="BO33">
            <v>7360.6279999999997</v>
          </cell>
          <cell r="BP33">
            <v>3062.6522030000001</v>
          </cell>
          <cell r="BQ33">
            <v>14558.425999999999</v>
          </cell>
          <cell r="BR33">
            <v>1937.8724560000001</v>
          </cell>
          <cell r="BS33">
            <v>1719.1179999999999</v>
          </cell>
          <cell r="BT33">
            <v>4994.4353529999998</v>
          </cell>
          <cell r="BU33">
            <v>9525.268</v>
          </cell>
          <cell r="BV33">
            <v>3071.8249799999999</v>
          </cell>
          <cell r="BW33">
            <v>3385.32</v>
          </cell>
          <cell r="BX33">
            <v>2237.446938</v>
          </cell>
          <cell r="BY33">
            <v>4726.1040000000003</v>
          </cell>
          <cell r="BZ33">
            <v>2132.1791800000001</v>
          </cell>
          <cell r="CA33">
            <v>2530.3919999999998</v>
          </cell>
          <cell r="CB33">
            <v>1695.327998</v>
          </cell>
          <cell r="CC33">
            <v>1143.4490000000001</v>
          </cell>
          <cell r="CD33">
            <v>2553.596771</v>
          </cell>
          <cell r="CE33">
            <v>4069.3989999999999</v>
          </cell>
          <cell r="CF33">
            <v>2072.7570110000001</v>
          </cell>
          <cell r="CG33">
            <v>1690.6579999999999</v>
          </cell>
          <cell r="CH33">
            <v>2369.812175</v>
          </cell>
          <cell r="CI33">
            <v>4691.8869999999997</v>
          </cell>
          <cell r="CJ33">
            <v>2675.6209199999998</v>
          </cell>
          <cell r="CK33">
            <v>2670.6570000000002</v>
          </cell>
          <cell r="CL33">
            <v>3785.273193</v>
          </cell>
          <cell r="CM33">
            <v>8627.1090000000004</v>
          </cell>
          <cell r="CN33">
            <v>1692.135687</v>
          </cell>
          <cell r="CO33">
            <v>4823.9780000000001</v>
          </cell>
          <cell r="CP33">
            <v>2690.0973359999998</v>
          </cell>
          <cell r="CQ33">
            <v>6706.1540000000005</v>
          </cell>
          <cell r="CR33">
            <v>1524.067254</v>
          </cell>
          <cell r="CS33">
            <v>2195.0630000000001</v>
          </cell>
          <cell r="CT33">
            <v>1366.5910289999999</v>
          </cell>
          <cell r="CU33">
            <v>1433.079</v>
          </cell>
          <cell r="CV33">
            <v>2409.5588151925331</v>
          </cell>
          <cell r="CW33">
            <v>4388.6379080029938</v>
          </cell>
          <cell r="CX33">
            <v>2722.9854059122181</v>
          </cell>
          <cell r="CY33">
            <v>3700.6389015302534</v>
          </cell>
          <cell r="CZ33">
            <v>2038.1073644920107</v>
          </cell>
          <cell r="DA33">
            <v>2372.6466559591536</v>
          </cell>
          <cell r="DB33">
            <v>2597.791174403239</v>
          </cell>
          <cell r="DC33">
            <v>5497.2675345076004</v>
          </cell>
          <cell r="DD33">
            <v>1732.0802080000001</v>
          </cell>
          <cell r="DE33">
            <v>1471.105</v>
          </cell>
          <cell r="DF33">
            <v>1967.4922730000001</v>
          </cell>
          <cell r="DG33">
            <v>1207.511</v>
          </cell>
          <cell r="DH33">
            <v>1847.0170419999999</v>
          </cell>
          <cell r="DI33">
            <v>5161.8940000000002</v>
          </cell>
          <cell r="DJ33">
            <v>2452.6496550000002</v>
          </cell>
          <cell r="DK33">
            <v>14029.981</v>
          </cell>
          <cell r="DL33">
            <v>1490.501737</v>
          </cell>
          <cell r="DM33">
            <v>1155.434</v>
          </cell>
          <cell r="DN33">
            <v>1898.008718</v>
          </cell>
          <cell r="DO33">
            <v>8855.7360000000008</v>
          </cell>
          <cell r="DP33">
            <v>1759.1460709999999</v>
          </cell>
          <cell r="DQ33">
            <v>7187.62</v>
          </cell>
          <cell r="DR33">
            <v>2237.7274400000001</v>
          </cell>
          <cell r="DS33">
            <v>3231.3029999999999</v>
          </cell>
          <cell r="DT33">
            <v>2598.1870730000001</v>
          </cell>
          <cell r="DU33">
            <v>3625.4810000000002</v>
          </cell>
          <cell r="DV33">
            <v>4191.2051009999996</v>
          </cell>
          <cell r="DW33">
            <v>7201.7569999999996</v>
          </cell>
          <cell r="DX33">
            <v>3001.2344509999998</v>
          </cell>
          <cell r="DY33">
            <v>1925.56</v>
          </cell>
          <cell r="DZ33">
            <v>4691.7861510000002</v>
          </cell>
          <cell r="EA33">
            <v>8449.4879999999994</v>
          </cell>
          <cell r="EB33">
            <v>5058.9141609999997</v>
          </cell>
          <cell r="EC33">
            <v>11765.653</v>
          </cell>
          <cell r="ED33">
            <v>4636.7875919999997</v>
          </cell>
          <cell r="EE33">
            <v>9554.6010000000006</v>
          </cell>
          <cell r="EF33">
            <v>5254.284224</v>
          </cell>
          <cell r="EG33">
            <v>8018.4539999999997</v>
          </cell>
          <cell r="EH33">
            <v>4175.2417240000004</v>
          </cell>
          <cell r="EI33">
            <v>3077.8960000000002</v>
          </cell>
          <cell r="EJ33">
            <v>5470.7086339999996</v>
          </cell>
          <cell r="EK33">
            <v>8117.1809999999996</v>
          </cell>
          <cell r="EL33">
            <v>6109.5944419999996</v>
          </cell>
          <cell r="EM33">
            <v>9828.5730000000003</v>
          </cell>
          <cell r="EN33">
            <v>3059.561647</v>
          </cell>
          <cell r="EO33">
            <v>2901.4940000000001</v>
          </cell>
          <cell r="EP33">
            <v>5003.4127500000004</v>
          </cell>
          <cell r="EQ33">
            <v>5845.0410000000002</v>
          </cell>
          <cell r="ER33">
            <v>5099.6667589999997</v>
          </cell>
          <cell r="ES33">
            <v>8837.1749999999993</v>
          </cell>
          <cell r="ET33">
            <v>5405.9065959999998</v>
          </cell>
          <cell r="EU33">
            <v>9340.2890000000007</v>
          </cell>
          <cell r="EV33">
            <v>4998.4539050000003</v>
          </cell>
          <cell r="EW33">
            <v>9019.6560000000009</v>
          </cell>
          <cell r="EX33">
            <v>5317.0493450000004</v>
          </cell>
          <cell r="EY33">
            <v>9140.0220000000008</v>
          </cell>
          <cell r="EZ33">
            <v>5228.884145</v>
          </cell>
          <cell r="FA33">
            <v>9910.4259999999995</v>
          </cell>
          <cell r="FB33">
            <v>4208.4798460000002</v>
          </cell>
          <cell r="FC33">
            <v>3775.1489999999999</v>
          </cell>
          <cell r="FD33">
            <v>5170.4646409999996</v>
          </cell>
          <cell r="FE33">
            <v>9827.8880000000008</v>
          </cell>
          <cell r="FF33">
            <v>4984.126287</v>
          </cell>
          <cell r="FG33">
            <v>10003.021000000001</v>
          </cell>
          <cell r="FH33">
            <v>3851.7048180000002</v>
          </cell>
          <cell r="FI33">
            <v>3880.0169999999998</v>
          </cell>
          <cell r="FJ33">
            <v>4303.27315</v>
          </cell>
          <cell r="FK33">
            <v>8053.3959999999997</v>
          </cell>
          <cell r="FL33">
            <v>4329.0005540000002</v>
          </cell>
          <cell r="FM33">
            <v>7613.7139999999999</v>
          </cell>
          <cell r="FN33">
            <v>4491.6567510000004</v>
          </cell>
          <cell r="FO33">
            <v>3634.6759999999999</v>
          </cell>
          <cell r="FP33">
            <v>5004.0019519999996</v>
          </cell>
          <cell r="FQ33">
            <v>8999.3950000000004</v>
          </cell>
          <cell r="FR33">
            <v>4680.503334</v>
          </cell>
          <cell r="FS33">
            <v>9245.9140000000007</v>
          </cell>
          <cell r="FT33">
            <v>3201.7302920000002</v>
          </cell>
          <cell r="FU33">
            <v>2557.5450000000001</v>
          </cell>
          <cell r="FV33">
            <v>3962.3369280000002</v>
          </cell>
          <cell r="FW33">
            <v>8548.6919999999991</v>
          </cell>
        </row>
        <row r="34">
          <cell r="A34" t="str">
            <v>Fer, fonte, acier et ouvrages en</v>
          </cell>
          <cell r="B34">
            <v>5577.5318235000004</v>
          </cell>
          <cell r="C34">
            <v>29179.3845</v>
          </cell>
          <cell r="D34">
            <v>9570.8799249999993</v>
          </cell>
          <cell r="E34">
            <v>45786.097000000002</v>
          </cell>
          <cell r="F34">
            <v>8111.7645419999999</v>
          </cell>
          <cell r="G34">
            <v>41834.108</v>
          </cell>
          <cell r="H34">
            <v>8501.6826139999994</v>
          </cell>
          <cell r="I34">
            <v>48075.226000000002</v>
          </cell>
          <cell r="J34">
            <v>9520.5817520000001</v>
          </cell>
          <cell r="K34">
            <v>49442.983999999997</v>
          </cell>
          <cell r="L34">
            <v>9862.1753979999994</v>
          </cell>
          <cell r="M34">
            <v>51346.487000000001</v>
          </cell>
          <cell r="N34">
            <v>12961.899477999999</v>
          </cell>
          <cell r="O34">
            <v>55133.817999999999</v>
          </cell>
          <cell r="P34">
            <v>12667.025342999999</v>
          </cell>
          <cell r="Q34">
            <v>50266.059000000001</v>
          </cell>
          <cell r="R34">
            <v>7045.9925970000004</v>
          </cell>
          <cell r="S34">
            <v>28289.786</v>
          </cell>
          <cell r="T34">
            <v>8165.1101529999996</v>
          </cell>
          <cell r="U34">
            <v>29974.095000000001</v>
          </cell>
          <cell r="V34">
            <v>12748.028804</v>
          </cell>
          <cell r="W34">
            <v>54479.991999999998</v>
          </cell>
          <cell r="X34">
            <v>15464.320498999999</v>
          </cell>
          <cell r="Y34">
            <v>28990.407999999999</v>
          </cell>
          <cell r="Z34">
            <v>3984.3370410000002</v>
          </cell>
          <cell r="AA34">
            <v>40597.934999999998</v>
          </cell>
          <cell r="AB34">
            <v>9971.0545849999999</v>
          </cell>
          <cell r="AC34">
            <v>31009.553</v>
          </cell>
          <cell r="AD34">
            <v>6327.0839850000002</v>
          </cell>
          <cell r="AE34">
            <v>20106.437000000002</v>
          </cell>
          <cell r="AF34">
            <v>7325.2112120000002</v>
          </cell>
          <cell r="AG34">
            <v>26397.078000000001</v>
          </cell>
          <cell r="AH34">
            <v>11368.755971</v>
          </cell>
          <cell r="AI34">
            <v>43177.232000000004</v>
          </cell>
          <cell r="AJ34">
            <v>9256.5857780000006</v>
          </cell>
          <cell r="AK34">
            <v>36904.040999999997</v>
          </cell>
          <cell r="AL34">
            <v>7674.9586710000003</v>
          </cell>
          <cell r="AM34">
            <v>31036.146000000001</v>
          </cell>
          <cell r="AN34">
            <v>9576.4804199999999</v>
          </cell>
          <cell r="AO34">
            <v>28856.931</v>
          </cell>
          <cell r="AP34">
            <v>8473.5122809999993</v>
          </cell>
          <cell r="AQ34">
            <v>25905.768</v>
          </cell>
          <cell r="AR34">
            <v>9198.3299580000003</v>
          </cell>
          <cell r="AS34">
            <v>26017.132000000001</v>
          </cell>
          <cell r="AT34">
            <v>7251.4124890000003</v>
          </cell>
          <cell r="AU34">
            <v>22093.396000000001</v>
          </cell>
          <cell r="AV34">
            <v>5745.0877570000002</v>
          </cell>
          <cell r="AW34">
            <v>17065.258999999998</v>
          </cell>
          <cell r="AX34">
            <v>8049.1318300000003</v>
          </cell>
          <cell r="AY34">
            <v>28066.736000000001</v>
          </cell>
          <cell r="AZ34">
            <v>7901.4161869999998</v>
          </cell>
          <cell r="BA34">
            <v>23975.304</v>
          </cell>
          <cell r="BB34">
            <v>10663.621088</v>
          </cell>
          <cell r="BC34">
            <v>34921.910000000003</v>
          </cell>
          <cell r="BD34">
            <v>9298.4061120000006</v>
          </cell>
          <cell r="BE34">
            <v>28652.313999999998</v>
          </cell>
          <cell r="BF34">
            <v>9755.1934450000008</v>
          </cell>
          <cell r="BG34">
            <v>32193.674999999999</v>
          </cell>
          <cell r="BH34">
            <v>9346.5884709999991</v>
          </cell>
          <cell r="BI34">
            <v>31799.274000000001</v>
          </cell>
          <cell r="BJ34">
            <v>8337.6503049999992</v>
          </cell>
          <cell r="BK34">
            <v>28026.016</v>
          </cell>
          <cell r="BL34">
            <v>7971.5224129999997</v>
          </cell>
          <cell r="BM34">
            <v>31609.370999999999</v>
          </cell>
          <cell r="BN34">
            <v>9124.5533919999998</v>
          </cell>
          <cell r="BO34">
            <v>38615.290999999997</v>
          </cell>
          <cell r="BP34">
            <v>6838.9765779999998</v>
          </cell>
          <cell r="BQ34">
            <v>24252.815999999999</v>
          </cell>
          <cell r="BR34">
            <v>5587.8446130000002</v>
          </cell>
          <cell r="BS34">
            <v>22524.09</v>
          </cell>
          <cell r="BT34">
            <v>11909.984995000001</v>
          </cell>
          <cell r="BU34">
            <v>46312.154999999999</v>
          </cell>
          <cell r="BV34">
            <v>7761.7275090000003</v>
          </cell>
          <cell r="BW34">
            <v>33303.402000000002</v>
          </cell>
          <cell r="BX34">
            <v>5607.7432559999997</v>
          </cell>
          <cell r="BY34">
            <v>19688.984</v>
          </cell>
          <cell r="BZ34">
            <v>8043.3463229999998</v>
          </cell>
          <cell r="CA34">
            <v>30871.016</v>
          </cell>
          <cell r="CB34">
            <v>9539.2923929999997</v>
          </cell>
          <cell r="CC34">
            <v>38681.606</v>
          </cell>
          <cell r="CD34">
            <v>9201.7853369999993</v>
          </cell>
          <cell r="CE34">
            <v>37808.209000000003</v>
          </cell>
          <cell r="CF34">
            <v>7737.683884</v>
          </cell>
          <cell r="CG34">
            <v>30890.526999999998</v>
          </cell>
          <cell r="CH34">
            <v>6298.441468</v>
          </cell>
          <cell r="CI34">
            <v>20358.504000000001</v>
          </cell>
          <cell r="CJ34">
            <v>8525.1012179999998</v>
          </cell>
          <cell r="CK34">
            <v>31815.955999999998</v>
          </cell>
          <cell r="CL34">
            <v>10258.481696000001</v>
          </cell>
          <cell r="CM34">
            <v>41607.728000000003</v>
          </cell>
          <cell r="CN34">
            <v>7271.7935189999998</v>
          </cell>
          <cell r="CO34">
            <v>27998.194</v>
          </cell>
          <cell r="CP34">
            <v>8149.9733109999997</v>
          </cell>
          <cell r="CQ34">
            <v>36207.49</v>
          </cell>
          <cell r="CR34">
            <v>7493.8192170000002</v>
          </cell>
          <cell r="CS34">
            <v>32365.152999999998</v>
          </cell>
          <cell r="CT34">
            <v>4028.6311409999998</v>
          </cell>
          <cell r="CU34">
            <v>15553.284</v>
          </cell>
          <cell r="CV34">
            <v>5602.3908779651556</v>
          </cell>
          <cell r="CW34">
            <v>22589.569342565424</v>
          </cell>
          <cell r="CX34">
            <v>6600.0324558043521</v>
          </cell>
          <cell r="CY34">
            <v>29900.849258108767</v>
          </cell>
          <cell r="CZ34">
            <v>6233.3621405299791</v>
          </cell>
          <cell r="DA34">
            <v>28078.514120296481</v>
          </cell>
          <cell r="DB34">
            <v>5464.7367267005138</v>
          </cell>
          <cell r="DC34">
            <v>25884.951279029334</v>
          </cell>
          <cell r="DD34">
            <v>5861.9343250000002</v>
          </cell>
          <cell r="DE34">
            <v>27241.312999999998</v>
          </cell>
          <cell r="DF34">
            <v>6230.0312839999997</v>
          </cell>
          <cell r="DG34">
            <v>32359.714</v>
          </cell>
          <cell r="DH34">
            <v>4649.3967730000004</v>
          </cell>
          <cell r="DI34">
            <v>22929.518</v>
          </cell>
          <cell r="DJ34">
            <v>5568.7649119999996</v>
          </cell>
          <cell r="DK34">
            <v>34186.993000000002</v>
          </cell>
          <cell r="DL34">
            <v>5748.9073920000001</v>
          </cell>
          <cell r="DM34">
            <v>28410.245999999999</v>
          </cell>
          <cell r="DN34">
            <v>5822.6405109999996</v>
          </cell>
          <cell r="DO34">
            <v>29540.677</v>
          </cell>
          <cell r="DP34">
            <v>5263.3904910000001</v>
          </cell>
          <cell r="DQ34">
            <v>22015.97</v>
          </cell>
          <cell r="DR34">
            <v>4926.9654650000002</v>
          </cell>
          <cell r="DS34">
            <v>23231.427</v>
          </cell>
          <cell r="DT34">
            <v>8648.9429889999992</v>
          </cell>
          <cell r="DU34">
            <v>23806.385999999999</v>
          </cell>
          <cell r="DV34">
            <v>11433.110543000001</v>
          </cell>
          <cell r="DW34">
            <v>18113.367999999999</v>
          </cell>
          <cell r="DX34">
            <v>11451.232109</v>
          </cell>
          <cell r="DY34">
            <v>27985.511999999999</v>
          </cell>
          <cell r="DZ34">
            <v>13716.470359999999</v>
          </cell>
          <cell r="EA34">
            <v>42464.504999999997</v>
          </cell>
          <cell r="EB34">
            <v>14750.480793999999</v>
          </cell>
          <cell r="EC34">
            <v>35951.038</v>
          </cell>
          <cell r="ED34">
            <v>17105.990769</v>
          </cell>
          <cell r="EE34">
            <v>46006.345000000001</v>
          </cell>
          <cell r="EF34">
            <v>18817.664981000002</v>
          </cell>
          <cell r="EG34">
            <v>51572.123</v>
          </cell>
          <cell r="EH34">
            <v>15673.50117</v>
          </cell>
          <cell r="EI34">
            <v>34903.023000000001</v>
          </cell>
          <cell r="EJ34">
            <v>16520.402939</v>
          </cell>
          <cell r="EK34">
            <v>43450.45</v>
          </cell>
          <cell r="EL34">
            <v>14646.222319</v>
          </cell>
          <cell r="EM34">
            <v>31959.264999999999</v>
          </cell>
          <cell r="EN34">
            <v>13453.744283</v>
          </cell>
          <cell r="EO34">
            <v>31066.782999999999</v>
          </cell>
          <cell r="EP34">
            <v>16952.879153000002</v>
          </cell>
          <cell r="EQ34">
            <v>44685.8</v>
          </cell>
          <cell r="ER34">
            <v>17126.051071000002</v>
          </cell>
          <cell r="ES34">
            <v>45952.67</v>
          </cell>
          <cell r="ET34">
            <v>20046.446499000001</v>
          </cell>
          <cell r="EU34">
            <v>54805.212</v>
          </cell>
          <cell r="EV34">
            <v>16121.64134</v>
          </cell>
          <cell r="EW34">
            <v>41248.652000000002</v>
          </cell>
          <cell r="EX34">
            <v>16750.11994</v>
          </cell>
          <cell r="EY34">
            <v>45729.569000000003</v>
          </cell>
          <cell r="EZ34">
            <v>21664.557535</v>
          </cell>
          <cell r="FA34">
            <v>58104.942000000003</v>
          </cell>
          <cell r="FB34">
            <v>21237.501924</v>
          </cell>
          <cell r="FC34">
            <v>47792.853000000003</v>
          </cell>
          <cell r="FD34">
            <v>24919.209881999999</v>
          </cell>
          <cell r="FE34">
            <v>62367.038999999997</v>
          </cell>
          <cell r="FF34">
            <v>26776.094819000002</v>
          </cell>
          <cell r="FG34">
            <v>67938.043000000005</v>
          </cell>
          <cell r="FH34">
            <v>22050.847249999999</v>
          </cell>
          <cell r="FI34">
            <v>68974.918000000005</v>
          </cell>
          <cell r="FJ34">
            <v>18058.007437</v>
          </cell>
          <cell r="FK34">
            <v>43733.146999999997</v>
          </cell>
          <cell r="FL34">
            <v>22248.807197999999</v>
          </cell>
          <cell r="FM34">
            <v>59614.449000000001</v>
          </cell>
          <cell r="FN34">
            <v>16601.109312000001</v>
          </cell>
          <cell r="FO34">
            <v>45095.707999999999</v>
          </cell>
          <cell r="FP34">
            <v>21288.041287</v>
          </cell>
          <cell r="FQ34">
            <v>67379.562999999995</v>
          </cell>
          <cell r="FR34">
            <v>15570.874417000001</v>
          </cell>
          <cell r="FS34">
            <v>33175.767999999996</v>
          </cell>
          <cell r="FT34">
            <v>12997.31501</v>
          </cell>
          <cell r="FU34">
            <v>31965.602999999999</v>
          </cell>
          <cell r="FV34">
            <v>18824.889341999999</v>
          </cell>
          <cell r="FW34">
            <v>44760.313000000002</v>
          </cell>
        </row>
        <row r="35">
          <cell r="A35" t="str">
            <v>Prdts métalliques</v>
          </cell>
          <cell r="B35">
            <v>861.35203375000003</v>
          </cell>
          <cell r="C35">
            <v>790.54025000000001</v>
          </cell>
          <cell r="D35">
            <v>2008.783269</v>
          </cell>
          <cell r="E35">
            <v>3190.4180000000001</v>
          </cell>
          <cell r="F35">
            <v>1914.5250289999999</v>
          </cell>
          <cell r="G35">
            <v>2436.9899999999998</v>
          </cell>
          <cell r="H35">
            <v>1732.450634</v>
          </cell>
          <cell r="I35">
            <v>2142.8209999999999</v>
          </cell>
          <cell r="J35">
            <v>1696.0200620000001</v>
          </cell>
          <cell r="K35">
            <v>2854.2950000000001</v>
          </cell>
          <cell r="L35">
            <v>1464.0937939999999</v>
          </cell>
          <cell r="M35">
            <v>1672.635</v>
          </cell>
          <cell r="N35">
            <v>2295.6921710000001</v>
          </cell>
          <cell r="O35">
            <v>3502.6669999999999</v>
          </cell>
          <cell r="P35">
            <v>1454.3497870000001</v>
          </cell>
          <cell r="Q35">
            <v>2035.5239999999999</v>
          </cell>
          <cell r="R35">
            <v>1816.471573</v>
          </cell>
          <cell r="S35">
            <v>1213.433</v>
          </cell>
          <cell r="T35">
            <v>1259.7149879999999</v>
          </cell>
          <cell r="U35">
            <v>1605.722</v>
          </cell>
          <cell r="V35">
            <v>2247.2865409999999</v>
          </cell>
          <cell r="W35">
            <v>2403.0920000000001</v>
          </cell>
          <cell r="X35">
            <v>1435.343762</v>
          </cell>
          <cell r="Y35">
            <v>1655.636</v>
          </cell>
          <cell r="Z35">
            <v>2150.2167340000001</v>
          </cell>
          <cell r="AA35">
            <v>2525.0230000000001</v>
          </cell>
          <cell r="AB35">
            <v>1379.6795629999999</v>
          </cell>
          <cell r="AC35">
            <v>1842.538</v>
          </cell>
          <cell r="AD35">
            <v>1490.5079920000001</v>
          </cell>
          <cell r="AE35">
            <v>1860.087</v>
          </cell>
          <cell r="AF35">
            <v>1477.5393369999999</v>
          </cell>
          <cell r="AG35">
            <v>1797.768</v>
          </cell>
          <cell r="AH35">
            <v>1432.756674</v>
          </cell>
          <cell r="AI35">
            <v>1598.0419999999999</v>
          </cell>
          <cell r="AJ35">
            <v>3514.701783</v>
          </cell>
          <cell r="AK35">
            <v>3994.0390000000002</v>
          </cell>
          <cell r="AL35">
            <v>3901.3535339999999</v>
          </cell>
          <cell r="AM35">
            <v>3163.1170000000002</v>
          </cell>
          <cell r="AN35">
            <v>2643.8870310000002</v>
          </cell>
          <cell r="AO35">
            <v>2768.8209999999999</v>
          </cell>
          <cell r="AP35">
            <v>1234.299156</v>
          </cell>
          <cell r="AQ35">
            <v>1239.0160000000001</v>
          </cell>
          <cell r="AR35">
            <v>1354.153491</v>
          </cell>
          <cell r="AS35">
            <v>1120.4659999999999</v>
          </cell>
          <cell r="AT35">
            <v>1219.8781670000001</v>
          </cell>
          <cell r="AU35">
            <v>1152.1969999999999</v>
          </cell>
          <cell r="AV35">
            <v>3393.177498</v>
          </cell>
          <cell r="AW35">
            <v>2954.65</v>
          </cell>
          <cell r="AX35">
            <v>1117.169026</v>
          </cell>
          <cell r="AY35">
            <v>801.58</v>
          </cell>
          <cell r="AZ35">
            <v>1740.7454640000001</v>
          </cell>
          <cell r="BA35">
            <v>1149.6010000000001</v>
          </cell>
          <cell r="BB35">
            <v>1422.7231389999999</v>
          </cell>
          <cell r="BC35">
            <v>995.08399999999995</v>
          </cell>
          <cell r="BD35">
            <v>1928.1303</v>
          </cell>
          <cell r="BE35">
            <v>1472.172</v>
          </cell>
          <cell r="BF35">
            <v>1391.05387</v>
          </cell>
          <cell r="BG35">
            <v>1135.104</v>
          </cell>
          <cell r="BH35">
            <v>1678.361725</v>
          </cell>
          <cell r="BI35">
            <v>1313.729</v>
          </cell>
          <cell r="BJ35">
            <v>1476.118093</v>
          </cell>
          <cell r="BK35">
            <v>1502.079</v>
          </cell>
          <cell r="BL35">
            <v>1350.826298</v>
          </cell>
          <cell r="BM35">
            <v>1303.4590000000001</v>
          </cell>
          <cell r="BN35">
            <v>1159.5824070000001</v>
          </cell>
          <cell r="BO35">
            <v>1055.107</v>
          </cell>
          <cell r="BP35">
            <v>1157.842537</v>
          </cell>
          <cell r="BQ35">
            <v>990.71500000000003</v>
          </cell>
          <cell r="BR35">
            <v>977.19304999999997</v>
          </cell>
          <cell r="BS35">
            <v>910.44899999999996</v>
          </cell>
          <cell r="BT35">
            <v>1713.2824089999999</v>
          </cell>
          <cell r="BU35">
            <v>1359.624</v>
          </cell>
          <cell r="BV35">
            <v>1232.0439730000001</v>
          </cell>
          <cell r="BW35">
            <v>979.31299999999999</v>
          </cell>
          <cell r="BX35">
            <v>1165.970912</v>
          </cell>
          <cell r="BY35">
            <v>1004.385</v>
          </cell>
          <cell r="BZ35">
            <v>1411.240849</v>
          </cell>
          <cell r="CA35">
            <v>746.077</v>
          </cell>
          <cell r="CB35">
            <v>2024.65624</v>
          </cell>
          <cell r="CC35">
            <v>1151.548</v>
          </cell>
          <cell r="CD35">
            <v>2235.1521830000002</v>
          </cell>
          <cell r="CE35">
            <v>1079.425</v>
          </cell>
          <cell r="CF35">
            <v>1125.0260969999999</v>
          </cell>
          <cell r="CG35">
            <v>931.46400000000006</v>
          </cell>
          <cell r="CH35">
            <v>1205.9706880000001</v>
          </cell>
          <cell r="CI35">
            <v>817.88699999999994</v>
          </cell>
          <cell r="CJ35">
            <v>1011.35069</v>
          </cell>
          <cell r="CK35">
            <v>573.06500000000005</v>
          </cell>
          <cell r="CL35">
            <v>1731.3101899999999</v>
          </cell>
          <cell r="CM35">
            <v>1176.8620000000001</v>
          </cell>
          <cell r="CN35">
            <v>1013.750146</v>
          </cell>
          <cell r="CO35">
            <v>761.65700000000004</v>
          </cell>
          <cell r="CP35">
            <v>990.70208200000002</v>
          </cell>
          <cell r="CQ35">
            <v>784.88300000000004</v>
          </cell>
          <cell r="CR35">
            <v>617.61260900000002</v>
          </cell>
          <cell r="CS35">
            <v>441.52</v>
          </cell>
          <cell r="CT35">
            <v>511.42814700000002</v>
          </cell>
          <cell r="CU35">
            <v>381.45600000000002</v>
          </cell>
          <cell r="CV35">
            <v>677.80193742006861</v>
          </cell>
          <cell r="CW35">
            <v>649.56713784773467</v>
          </cell>
          <cell r="CX35">
            <v>794.69790923420442</v>
          </cell>
          <cell r="CY35">
            <v>592.02109575327927</v>
          </cell>
          <cell r="CZ35">
            <v>763.19130319714066</v>
          </cell>
          <cell r="DA35">
            <v>596.83897241577665</v>
          </cell>
          <cell r="DB35">
            <v>665.62166614858631</v>
          </cell>
          <cell r="DC35">
            <v>521.88979398320942</v>
          </cell>
          <cell r="DD35">
            <v>712.50512800000001</v>
          </cell>
          <cell r="DE35">
            <v>796.55799999999999</v>
          </cell>
          <cell r="DF35">
            <v>1030.7014320000001</v>
          </cell>
          <cell r="DG35">
            <v>739.43100000000004</v>
          </cell>
          <cell r="DH35">
            <v>1019.562601</v>
          </cell>
          <cell r="DI35">
            <v>894.98299999999995</v>
          </cell>
          <cell r="DJ35">
            <v>682.63897399999996</v>
          </cell>
          <cell r="DK35">
            <v>731.18899999999996</v>
          </cell>
          <cell r="DL35">
            <v>800.96564599999999</v>
          </cell>
          <cell r="DM35">
            <v>909.01599999999996</v>
          </cell>
          <cell r="DN35">
            <v>803.88302899999996</v>
          </cell>
          <cell r="DO35">
            <v>918.43200000000002</v>
          </cell>
          <cell r="DP35">
            <v>732.48389099999997</v>
          </cell>
          <cell r="DQ35">
            <v>459.52300000000002</v>
          </cell>
          <cell r="DR35">
            <v>833.44808499999999</v>
          </cell>
          <cell r="DS35">
            <v>858.25800000000004</v>
          </cell>
          <cell r="DT35">
            <v>1284.2088429999999</v>
          </cell>
          <cell r="DU35">
            <v>701.274</v>
          </cell>
          <cell r="DV35">
            <v>1289.933612</v>
          </cell>
          <cell r="DW35">
            <v>673.149</v>
          </cell>
          <cell r="DX35">
            <v>1307.9132970000001</v>
          </cell>
          <cell r="DY35">
            <v>562.66700000000003</v>
          </cell>
          <cell r="DZ35">
            <v>2019.2738220000001</v>
          </cell>
          <cell r="EA35">
            <v>1122.5219999999999</v>
          </cell>
          <cell r="EB35">
            <v>1973.441026</v>
          </cell>
          <cell r="EC35">
            <v>1117.2650000000001</v>
          </cell>
          <cell r="ED35">
            <v>3190.9299040000001</v>
          </cell>
          <cell r="EE35">
            <v>1662.298</v>
          </cell>
          <cell r="EF35">
            <v>2849.248803</v>
          </cell>
          <cell r="EG35">
            <v>1314.1289999999999</v>
          </cell>
          <cell r="EH35">
            <v>2312.256316</v>
          </cell>
          <cell r="EI35">
            <v>987.67600000000004</v>
          </cell>
          <cell r="EJ35">
            <v>2504.2833949999999</v>
          </cell>
          <cell r="EK35">
            <v>1151.9069999999999</v>
          </cell>
          <cell r="EL35">
            <v>2762.87608</v>
          </cell>
          <cell r="EM35">
            <v>1267.6659999999999</v>
          </cell>
          <cell r="EN35">
            <v>2353.7216549999998</v>
          </cell>
          <cell r="EO35">
            <v>993.077</v>
          </cell>
          <cell r="EP35">
            <v>3122.5957450000001</v>
          </cell>
          <cell r="EQ35">
            <v>1367.482</v>
          </cell>
          <cell r="ER35">
            <v>2159.3779690000001</v>
          </cell>
          <cell r="ES35">
            <v>1045.2860000000001</v>
          </cell>
          <cell r="ET35">
            <v>2912.1763270000001</v>
          </cell>
          <cell r="EU35">
            <v>1386.242</v>
          </cell>
          <cell r="EV35">
            <v>3342.9681150000001</v>
          </cell>
          <cell r="EW35">
            <v>1685.385</v>
          </cell>
          <cell r="EX35">
            <v>3951.94922</v>
          </cell>
          <cell r="EY35">
            <v>1961.653</v>
          </cell>
          <cell r="EZ35">
            <v>3687.590185</v>
          </cell>
          <cell r="FA35">
            <v>1864.9580000000001</v>
          </cell>
          <cell r="FB35">
            <v>3162.2059629999999</v>
          </cell>
          <cell r="FC35">
            <v>1573.49</v>
          </cell>
          <cell r="FD35">
            <v>3838.1366079999998</v>
          </cell>
          <cell r="FE35">
            <v>1949.5350000000001</v>
          </cell>
          <cell r="FF35">
            <v>4013.5485440000002</v>
          </cell>
          <cell r="FG35">
            <v>1830.066</v>
          </cell>
          <cell r="FH35">
            <v>6285.7253209999999</v>
          </cell>
          <cell r="FI35">
            <v>3350.2350000000001</v>
          </cell>
          <cell r="FJ35">
            <v>3556.7389159999998</v>
          </cell>
          <cell r="FK35">
            <v>1947.7090000000001</v>
          </cell>
          <cell r="FL35">
            <v>3009.4548970000001</v>
          </cell>
          <cell r="FM35">
            <v>1404.9939999999999</v>
          </cell>
          <cell r="FN35">
            <v>3529.4006720000002</v>
          </cell>
          <cell r="FO35">
            <v>1644.952</v>
          </cell>
          <cell r="FP35">
            <v>3324.670889</v>
          </cell>
          <cell r="FQ35">
            <v>1329.376</v>
          </cell>
          <cell r="FR35">
            <v>2691.6622590000002</v>
          </cell>
          <cell r="FS35">
            <v>1160.6949999999999</v>
          </cell>
          <cell r="FT35">
            <v>2912.0031220000001</v>
          </cell>
          <cell r="FU35">
            <v>1224.51</v>
          </cell>
          <cell r="FV35">
            <v>3642.2701860000002</v>
          </cell>
          <cell r="FW35">
            <v>1144.2919999999999</v>
          </cell>
        </row>
        <row r="36">
          <cell r="A36" t="str">
            <v>Céram., verre, pierre</v>
          </cell>
          <cell r="B36">
            <v>360.25098850000001</v>
          </cell>
          <cell r="C36">
            <v>2194.0590000000002</v>
          </cell>
          <cell r="D36">
            <v>868.18619999999999</v>
          </cell>
          <cell r="E36">
            <v>5648.3389999999999</v>
          </cell>
          <cell r="F36">
            <v>758.64389700000004</v>
          </cell>
          <cell r="G36">
            <v>5308.89</v>
          </cell>
          <cell r="H36">
            <v>493.78508399999998</v>
          </cell>
          <cell r="I36">
            <v>2824.9540000000002</v>
          </cell>
          <cell r="J36">
            <v>407.24489499999999</v>
          </cell>
          <cell r="K36">
            <v>1923.338</v>
          </cell>
          <cell r="L36">
            <v>453.43555099999998</v>
          </cell>
          <cell r="M36">
            <v>2373.817</v>
          </cell>
          <cell r="N36">
            <v>649.79880900000001</v>
          </cell>
          <cell r="O36">
            <v>3180.1509999999998</v>
          </cell>
          <cell r="P36">
            <v>647.32818699999996</v>
          </cell>
          <cell r="Q36">
            <v>3470.0230000000001</v>
          </cell>
          <cell r="R36">
            <v>331.59092099999998</v>
          </cell>
          <cell r="S36">
            <v>1648.2739999999999</v>
          </cell>
          <cell r="T36">
            <v>517.67958599999997</v>
          </cell>
          <cell r="U36">
            <v>2321.7150000000001</v>
          </cell>
          <cell r="V36">
            <v>697.21514000000002</v>
          </cell>
          <cell r="W36">
            <v>2462.0909999999999</v>
          </cell>
          <cell r="X36">
            <v>515.64080200000001</v>
          </cell>
          <cell r="Y36">
            <v>1969.133</v>
          </cell>
          <cell r="Z36">
            <v>490.61408699999998</v>
          </cell>
          <cell r="AA36">
            <v>2309.3380000000002</v>
          </cell>
          <cell r="AB36">
            <v>509.958212</v>
          </cell>
          <cell r="AC36">
            <v>2016.751</v>
          </cell>
          <cell r="AD36">
            <v>617.72952799999996</v>
          </cell>
          <cell r="AE36">
            <v>2359.1120000000001</v>
          </cell>
          <cell r="AF36">
            <v>444.55094800000001</v>
          </cell>
          <cell r="AG36">
            <v>1905.82</v>
          </cell>
          <cell r="AH36">
            <v>574.62778200000002</v>
          </cell>
          <cell r="AI36">
            <v>2054.355</v>
          </cell>
          <cell r="AJ36">
            <v>414.59291999999999</v>
          </cell>
          <cell r="AK36">
            <v>1624.6</v>
          </cell>
          <cell r="AL36">
            <v>329.347329</v>
          </cell>
          <cell r="AM36">
            <v>1235.806</v>
          </cell>
          <cell r="AN36">
            <v>267.597193</v>
          </cell>
          <cell r="AO36">
            <v>892.39800000000002</v>
          </cell>
          <cell r="AP36">
            <v>306.74283000000003</v>
          </cell>
          <cell r="AQ36">
            <v>877.55799999999999</v>
          </cell>
          <cell r="AR36">
            <v>258.03907700000002</v>
          </cell>
          <cell r="AS36">
            <v>868.61</v>
          </cell>
          <cell r="AT36">
            <v>282.39065499999998</v>
          </cell>
          <cell r="AU36">
            <v>973.28599999999994</v>
          </cell>
          <cell r="AV36">
            <v>245.87849900000001</v>
          </cell>
          <cell r="AW36">
            <v>875.41200000000003</v>
          </cell>
          <cell r="AX36">
            <v>270.31421999999998</v>
          </cell>
          <cell r="AY36">
            <v>843.077</v>
          </cell>
          <cell r="AZ36">
            <v>161.031408</v>
          </cell>
          <cell r="BA36">
            <v>554.71199999999999</v>
          </cell>
          <cell r="BB36">
            <v>281.39837</v>
          </cell>
          <cell r="BC36">
            <v>1092.011</v>
          </cell>
          <cell r="BD36">
            <v>283.63037100000003</v>
          </cell>
          <cell r="BE36">
            <v>1048.2280000000001</v>
          </cell>
          <cell r="BF36">
            <v>261.09568999999999</v>
          </cell>
          <cell r="BG36">
            <v>967.70399999999995</v>
          </cell>
          <cell r="BH36">
            <v>350.927685</v>
          </cell>
          <cell r="BI36">
            <v>1204.482</v>
          </cell>
          <cell r="BJ36">
            <v>373.60192799999999</v>
          </cell>
          <cell r="BK36">
            <v>1636.7729999999999</v>
          </cell>
          <cell r="BL36">
            <v>432.51133499999997</v>
          </cell>
          <cell r="BM36">
            <v>1839.248</v>
          </cell>
          <cell r="BN36">
            <v>426.08453500000002</v>
          </cell>
          <cell r="BO36">
            <v>1923.2929999999999</v>
          </cell>
          <cell r="BP36">
            <v>454.90173299999998</v>
          </cell>
          <cell r="BQ36">
            <v>1684.713</v>
          </cell>
          <cell r="BR36">
            <v>370.56873100000001</v>
          </cell>
          <cell r="BS36">
            <v>1569.0840000000001</v>
          </cell>
          <cell r="BT36">
            <v>505.22089399999999</v>
          </cell>
          <cell r="BU36">
            <v>2066.4079999999999</v>
          </cell>
          <cell r="BV36">
            <v>565.32842400000004</v>
          </cell>
          <cell r="BW36">
            <v>2143.587</v>
          </cell>
          <cell r="BX36">
            <v>614.33838100000003</v>
          </cell>
          <cell r="BY36">
            <v>1912.8150000000001</v>
          </cell>
          <cell r="BZ36">
            <v>325.34569199999999</v>
          </cell>
          <cell r="CA36">
            <v>1366.645</v>
          </cell>
          <cell r="CB36">
            <v>518.15130599999998</v>
          </cell>
          <cell r="CC36">
            <v>1828.434</v>
          </cell>
          <cell r="CD36">
            <v>590.79571199999998</v>
          </cell>
          <cell r="CE36">
            <v>2194.6439999999998</v>
          </cell>
          <cell r="CF36">
            <v>400.74265800000001</v>
          </cell>
          <cell r="CG36">
            <v>1972.5509999999999</v>
          </cell>
          <cell r="CH36">
            <v>267.248941</v>
          </cell>
          <cell r="CI36">
            <v>1277.2629999999999</v>
          </cell>
          <cell r="CJ36">
            <v>345.21743199999997</v>
          </cell>
          <cell r="CK36">
            <v>1866.366</v>
          </cell>
          <cell r="CL36">
            <v>443.57298700000001</v>
          </cell>
          <cell r="CM36">
            <v>1984.518</v>
          </cell>
          <cell r="CN36">
            <v>294.15960799999999</v>
          </cell>
          <cell r="CO36">
            <v>1739.972</v>
          </cell>
          <cell r="CP36">
            <v>297.41689200000002</v>
          </cell>
          <cell r="CQ36">
            <v>2178.0059999999999</v>
          </cell>
          <cell r="CR36">
            <v>242.176367</v>
          </cell>
          <cell r="CS36">
            <v>1410.7750000000001</v>
          </cell>
          <cell r="CT36">
            <v>289.10532599999999</v>
          </cell>
          <cell r="CU36">
            <v>1896.616</v>
          </cell>
          <cell r="CV36">
            <v>388.24056390519615</v>
          </cell>
          <cell r="CW36">
            <v>2056.2315278899632</v>
          </cell>
          <cell r="CX36">
            <v>269.17155444326249</v>
          </cell>
          <cell r="CY36">
            <v>1668.5717970989574</v>
          </cell>
          <cell r="CZ36">
            <v>294.91998403826619</v>
          </cell>
          <cell r="DA36">
            <v>1522.1375485313204</v>
          </cell>
          <cell r="DB36">
            <v>365.29925661327519</v>
          </cell>
          <cell r="DC36">
            <v>2016.5771264797588</v>
          </cell>
          <cell r="DD36">
            <v>464.14684899999997</v>
          </cell>
          <cell r="DE36">
            <v>3041.1260000000002</v>
          </cell>
          <cell r="DF36">
            <v>272.590599</v>
          </cell>
          <cell r="DG36">
            <v>1760.278</v>
          </cell>
          <cell r="DH36">
            <v>292.34149000000002</v>
          </cell>
          <cell r="DI36">
            <v>1606.415</v>
          </cell>
          <cell r="DJ36">
            <v>411.92501600000003</v>
          </cell>
          <cell r="DK36">
            <v>2368.4169999999999</v>
          </cell>
          <cell r="DL36">
            <v>377.82235600000001</v>
          </cell>
          <cell r="DM36">
            <v>2377.1129999999998</v>
          </cell>
          <cell r="DN36">
            <v>486.04465499999998</v>
          </cell>
          <cell r="DO36">
            <v>3431.538</v>
          </cell>
          <cell r="DP36">
            <v>337.15703200000002</v>
          </cell>
          <cell r="DQ36">
            <v>2424.4110000000001</v>
          </cell>
          <cell r="DR36">
            <v>388.499165</v>
          </cell>
          <cell r="DS36">
            <v>2731.5450000000001</v>
          </cell>
          <cell r="DT36">
            <v>596.15199299999995</v>
          </cell>
          <cell r="DU36">
            <v>2313.4209999999998</v>
          </cell>
          <cell r="DV36">
            <v>641.74956699999996</v>
          </cell>
          <cell r="DW36">
            <v>2028.3879999999999</v>
          </cell>
          <cell r="DX36">
            <v>761.43440099999998</v>
          </cell>
          <cell r="DY36">
            <v>2761.5970000000002</v>
          </cell>
          <cell r="DZ36">
            <v>961.58559300000002</v>
          </cell>
          <cell r="EA36">
            <v>3820.0219999999999</v>
          </cell>
          <cell r="EB36">
            <v>823.80156999999997</v>
          </cell>
          <cell r="EC36">
            <v>3347.9569999999999</v>
          </cell>
          <cell r="ED36">
            <v>1031.907635</v>
          </cell>
          <cell r="EE36">
            <v>4726.5159999999996</v>
          </cell>
          <cell r="EF36">
            <v>1086.329583</v>
          </cell>
          <cell r="EG36">
            <v>4121.7219999999998</v>
          </cell>
          <cell r="EH36">
            <v>1072.5104859999999</v>
          </cell>
          <cell r="EI36">
            <v>4771.2650000000003</v>
          </cell>
          <cell r="EJ36">
            <v>1233.7448449999999</v>
          </cell>
          <cell r="EK36">
            <v>5232.9570000000003</v>
          </cell>
          <cell r="EL36">
            <v>1338.621981</v>
          </cell>
          <cell r="EM36">
            <v>6899.7250000000004</v>
          </cell>
          <cell r="EN36">
            <v>1196.429997</v>
          </cell>
          <cell r="EO36">
            <v>5447.5330000000004</v>
          </cell>
          <cell r="EP36">
            <v>1323.884994</v>
          </cell>
          <cell r="EQ36">
            <v>6651.1120000000001</v>
          </cell>
          <cell r="ER36">
            <v>1245.445935</v>
          </cell>
          <cell r="ES36">
            <v>4776.6689999999999</v>
          </cell>
          <cell r="ET36">
            <v>932.59498499999995</v>
          </cell>
          <cell r="EU36">
            <v>4154.5219999999999</v>
          </cell>
          <cell r="EV36">
            <v>1596.678917</v>
          </cell>
          <cell r="EW36">
            <v>7177.7439999999997</v>
          </cell>
          <cell r="EX36">
            <v>1465.206537</v>
          </cell>
          <cell r="EY36">
            <v>15899.509</v>
          </cell>
          <cell r="EZ36">
            <v>1687.1122270000001</v>
          </cell>
          <cell r="FA36">
            <v>9109.4449999999997</v>
          </cell>
          <cell r="FB36">
            <v>1338.6953579999999</v>
          </cell>
          <cell r="FC36">
            <v>6396.6409999999996</v>
          </cell>
          <cell r="FD36">
            <v>1690.7092290000001</v>
          </cell>
          <cell r="FE36">
            <v>7342.6790000000001</v>
          </cell>
          <cell r="FF36">
            <v>2010.7408869999999</v>
          </cell>
          <cell r="FG36">
            <v>9255.0429999999997</v>
          </cell>
          <cell r="FH36">
            <v>1894.2528179999999</v>
          </cell>
          <cell r="FI36">
            <v>10179.553</v>
          </cell>
          <cell r="FJ36">
            <v>2123.1069200000002</v>
          </cell>
          <cell r="FK36">
            <v>9858.6280000000006</v>
          </cell>
          <cell r="FL36">
            <v>1996.362488</v>
          </cell>
          <cell r="FM36">
            <v>9318.7219999999998</v>
          </cell>
          <cell r="FN36">
            <v>2019.679063</v>
          </cell>
          <cell r="FO36">
            <v>10607.143</v>
          </cell>
          <cell r="FP36">
            <v>1572.9097119999999</v>
          </cell>
          <cell r="FQ36">
            <v>7158.59</v>
          </cell>
          <cell r="FR36">
            <v>1383.100747</v>
          </cell>
          <cell r="FS36">
            <v>6982.0680000000002</v>
          </cell>
          <cell r="FT36">
            <v>1473.212632</v>
          </cell>
          <cell r="FU36">
            <v>7197.3379999999997</v>
          </cell>
          <cell r="FV36">
            <v>909.24833799999999</v>
          </cell>
          <cell r="FW36">
            <v>5321.1450000000004</v>
          </cell>
        </row>
        <row r="37">
          <cell r="A37" t="str">
            <v>Engrais</v>
          </cell>
          <cell r="B37">
            <v>2057.76380875</v>
          </cell>
          <cell r="C37">
            <v>45256.459000000003</v>
          </cell>
          <cell r="D37">
            <v>683.18634999999995</v>
          </cell>
          <cell r="E37">
            <v>18240.625</v>
          </cell>
          <cell r="F37">
            <v>501.191284</v>
          </cell>
          <cell r="G37">
            <v>16036.686</v>
          </cell>
          <cell r="H37">
            <v>890.97514699999999</v>
          </cell>
          <cell r="I37">
            <v>26968.471000000001</v>
          </cell>
          <cell r="J37">
            <v>1333.0279499999999</v>
          </cell>
          <cell r="K37">
            <v>28143.53</v>
          </cell>
          <cell r="L37">
            <v>1464.6659589999999</v>
          </cell>
          <cell r="M37">
            <v>26273.948</v>
          </cell>
          <cell r="N37">
            <v>1340.537742</v>
          </cell>
          <cell r="O37">
            <v>30519.117999999999</v>
          </cell>
          <cell r="P37">
            <v>419.90935999999999</v>
          </cell>
          <cell r="Q37">
            <v>10286.073</v>
          </cell>
          <cell r="R37">
            <v>425.40129200000001</v>
          </cell>
          <cell r="S37">
            <v>11276.754999999999</v>
          </cell>
          <cell r="T37">
            <v>970.48221699999999</v>
          </cell>
          <cell r="U37">
            <v>18349.627</v>
          </cell>
          <cell r="V37">
            <v>517.095373</v>
          </cell>
          <cell r="W37">
            <v>8347.3680000000004</v>
          </cell>
          <cell r="X37">
            <v>1243.2100210000001</v>
          </cell>
          <cell r="Y37">
            <v>18998.038</v>
          </cell>
          <cell r="Z37">
            <v>1899.1320659999999</v>
          </cell>
          <cell r="AA37">
            <v>32462.892</v>
          </cell>
          <cell r="AB37">
            <v>871.67263200000002</v>
          </cell>
          <cell r="AC37">
            <v>14253.733</v>
          </cell>
          <cell r="AD37">
            <v>357.04125900000003</v>
          </cell>
          <cell r="AE37">
            <v>5204.5510000000004</v>
          </cell>
          <cell r="AF37">
            <v>1866.3068880000001</v>
          </cell>
          <cell r="AG37">
            <v>36071.646999999997</v>
          </cell>
          <cell r="AH37">
            <v>1873.6439479999999</v>
          </cell>
          <cell r="AI37">
            <v>31048.385999999999</v>
          </cell>
          <cell r="AJ37">
            <v>1370.7882400000001</v>
          </cell>
          <cell r="AK37">
            <v>20595.965</v>
          </cell>
          <cell r="AL37">
            <v>448.34760799999998</v>
          </cell>
          <cell r="AM37">
            <v>8589.69</v>
          </cell>
          <cell r="AN37">
            <v>1112.524044</v>
          </cell>
          <cell r="AO37">
            <v>21500.966</v>
          </cell>
          <cell r="AP37">
            <v>2619.8619859999999</v>
          </cell>
          <cell r="AQ37">
            <v>35974.089999999997</v>
          </cell>
          <cell r="AR37">
            <v>678.10177899999996</v>
          </cell>
          <cell r="AS37">
            <v>9714.2909999999993</v>
          </cell>
          <cell r="AT37">
            <v>1706.7817910000001</v>
          </cell>
          <cell r="AU37">
            <v>25849.02</v>
          </cell>
          <cell r="AV37">
            <v>1393.4945520000001</v>
          </cell>
          <cell r="AW37">
            <v>19993.190999999999</v>
          </cell>
          <cell r="AX37">
            <v>4174.514803</v>
          </cell>
          <cell r="AY37">
            <v>56011.434000000001</v>
          </cell>
          <cell r="AZ37">
            <v>2474.4393089999999</v>
          </cell>
          <cell r="BA37">
            <v>28403.526000000002</v>
          </cell>
          <cell r="BB37">
            <v>2108.6864799999998</v>
          </cell>
          <cell r="BC37">
            <v>30446.717000000001</v>
          </cell>
          <cell r="BD37">
            <v>1405.54981</v>
          </cell>
          <cell r="BE37">
            <v>19443.554</v>
          </cell>
          <cell r="BF37">
            <v>3482.003522</v>
          </cell>
          <cell r="BG37">
            <v>50378.631999999998</v>
          </cell>
          <cell r="BH37">
            <v>2139.6210550000001</v>
          </cell>
          <cell r="BI37">
            <v>32251.024000000001</v>
          </cell>
          <cell r="BJ37">
            <v>457.638553</v>
          </cell>
          <cell r="BK37">
            <v>7974.4949999999999</v>
          </cell>
          <cell r="BL37">
            <v>1540.415579</v>
          </cell>
          <cell r="BM37">
            <v>31029.005000000001</v>
          </cell>
          <cell r="BN37">
            <v>685.25821099999996</v>
          </cell>
          <cell r="BO37">
            <v>13352.714</v>
          </cell>
          <cell r="BP37">
            <v>1092.952415</v>
          </cell>
          <cell r="BQ37">
            <v>22230.95</v>
          </cell>
          <cell r="BR37">
            <v>1018.41427</v>
          </cell>
          <cell r="BS37">
            <v>28236.731</v>
          </cell>
          <cell r="BT37">
            <v>986.93994999999995</v>
          </cell>
          <cell r="BU37">
            <v>19963.513999999999</v>
          </cell>
          <cell r="BV37">
            <v>783.78090599999996</v>
          </cell>
          <cell r="BW37">
            <v>23660.435000000001</v>
          </cell>
          <cell r="BX37">
            <v>1136.255474</v>
          </cell>
          <cell r="BY37">
            <v>29870.36</v>
          </cell>
          <cell r="BZ37">
            <v>795.615319</v>
          </cell>
          <cell r="CA37">
            <v>16935.402999999998</v>
          </cell>
          <cell r="CB37">
            <v>434.81937599999998</v>
          </cell>
          <cell r="CC37">
            <v>11024.466</v>
          </cell>
          <cell r="CD37">
            <v>1214.6941420000001</v>
          </cell>
          <cell r="CE37">
            <v>26806.097000000002</v>
          </cell>
          <cell r="CF37">
            <v>1691.953311</v>
          </cell>
          <cell r="CG37">
            <v>28985.991000000002</v>
          </cell>
          <cell r="CH37">
            <v>371.56811800000003</v>
          </cell>
          <cell r="CI37">
            <v>6070.6790000000001</v>
          </cell>
          <cell r="CJ37">
            <v>436.96274399999999</v>
          </cell>
          <cell r="CK37">
            <v>8816.0609999999997</v>
          </cell>
          <cell r="CL37">
            <v>1772.431906</v>
          </cell>
          <cell r="CM37">
            <v>34414.949999999997</v>
          </cell>
          <cell r="CN37">
            <v>2064.907115</v>
          </cell>
          <cell r="CO37">
            <v>41551.864999999998</v>
          </cell>
          <cell r="CP37">
            <v>1842.661969</v>
          </cell>
          <cell r="CQ37">
            <v>47534.764000000003</v>
          </cell>
          <cell r="CR37">
            <v>3.561798</v>
          </cell>
          <cell r="CS37">
            <v>7.4729999999999999</v>
          </cell>
          <cell r="CT37">
            <v>2035.27503</v>
          </cell>
          <cell r="CU37">
            <v>50812.205999999998</v>
          </cell>
          <cell r="CV37">
            <v>2064.3823607844661</v>
          </cell>
          <cell r="CW37">
            <v>42970.160727625189</v>
          </cell>
          <cell r="CX37">
            <v>1349.1168194915283</v>
          </cell>
          <cell r="CY37">
            <v>29119.878761587424</v>
          </cell>
          <cell r="CZ37">
            <v>400.38551667533255</v>
          </cell>
          <cell r="DA37">
            <v>9683.2748585012559</v>
          </cell>
          <cell r="DB37">
            <v>1747.7101260486731</v>
          </cell>
          <cell r="DC37">
            <v>39039.18065228613</v>
          </cell>
          <cell r="DD37">
            <v>3696.039104</v>
          </cell>
          <cell r="DE37">
            <v>75506.888000000006</v>
          </cell>
          <cell r="DF37">
            <v>1610.8233170000001</v>
          </cell>
          <cell r="DG37">
            <v>33171.798000000003</v>
          </cell>
          <cell r="DH37">
            <v>773.41825400000005</v>
          </cell>
          <cell r="DI37">
            <v>19938.816999999999</v>
          </cell>
          <cell r="DJ37">
            <v>2150.7745599999998</v>
          </cell>
          <cell r="DK37">
            <v>52408.332999999999</v>
          </cell>
          <cell r="DL37">
            <v>733.31388200000004</v>
          </cell>
          <cell r="DM37">
            <v>17812.939999999999</v>
          </cell>
          <cell r="DN37">
            <v>722.74229400000002</v>
          </cell>
          <cell r="DO37">
            <v>18462.511999999999</v>
          </cell>
          <cell r="DP37">
            <v>1114.112973</v>
          </cell>
          <cell r="DQ37">
            <v>25537.005000000001</v>
          </cell>
          <cell r="DR37">
            <v>2033.340944</v>
          </cell>
          <cell r="DS37">
            <v>46165.961000000003</v>
          </cell>
          <cell r="DT37">
            <v>6427.7152409999999</v>
          </cell>
          <cell r="DU37">
            <v>82385.607999999993</v>
          </cell>
          <cell r="DV37">
            <v>1633.3189560000001</v>
          </cell>
          <cell r="DW37">
            <v>16875.231</v>
          </cell>
          <cell r="DX37">
            <v>1492.3139470000001</v>
          </cell>
          <cell r="DY37">
            <v>17740.353999999999</v>
          </cell>
          <cell r="DZ37">
            <v>8127.0391120000004</v>
          </cell>
          <cell r="EA37">
            <v>77925.070999999996</v>
          </cell>
          <cell r="EB37">
            <v>4398.1566519999997</v>
          </cell>
          <cell r="EC37">
            <v>48453.584000000003</v>
          </cell>
          <cell r="ED37">
            <v>6626.6480650000003</v>
          </cell>
          <cell r="EE37">
            <v>55129.271999999997</v>
          </cell>
          <cell r="EF37">
            <v>3747.7741120000001</v>
          </cell>
          <cell r="EG37">
            <v>35017.775999999998</v>
          </cell>
          <cell r="EH37">
            <v>9441.4228160000002</v>
          </cell>
          <cell r="EI37">
            <v>86344.774000000005</v>
          </cell>
          <cell r="EJ37">
            <v>7557.1777419999999</v>
          </cell>
          <cell r="EK37">
            <v>73662.202999999994</v>
          </cell>
          <cell r="EL37">
            <v>5244.8140780000003</v>
          </cell>
          <cell r="EM37">
            <v>44742.425000000003</v>
          </cell>
          <cell r="EN37">
            <v>2093.2351480000002</v>
          </cell>
          <cell r="EO37">
            <v>17604.621999999999</v>
          </cell>
          <cell r="EP37">
            <v>7249.323445</v>
          </cell>
          <cell r="EQ37">
            <v>66425.081000000006</v>
          </cell>
          <cell r="ER37">
            <v>11603.948120999999</v>
          </cell>
          <cell r="ES37">
            <v>107040.501</v>
          </cell>
          <cell r="ET37">
            <v>5857.1911650000002</v>
          </cell>
          <cell r="EU37">
            <v>53119.88</v>
          </cell>
          <cell r="EV37">
            <v>4254.6564189999999</v>
          </cell>
          <cell r="EW37">
            <v>39398.54</v>
          </cell>
          <cell r="EX37">
            <v>9152.1444179999999</v>
          </cell>
          <cell r="EY37">
            <v>99932.111000000004</v>
          </cell>
          <cell r="EZ37">
            <v>16709.760378999999</v>
          </cell>
          <cell r="FA37">
            <v>163101.37700000001</v>
          </cell>
          <cell r="FB37">
            <v>9701.8597289999998</v>
          </cell>
          <cell r="FC37">
            <v>92374.811000000002</v>
          </cell>
          <cell r="FD37">
            <v>6741.2632190000004</v>
          </cell>
          <cell r="FE37">
            <v>66408.36</v>
          </cell>
          <cell r="FF37">
            <v>8366.4200519999995</v>
          </cell>
          <cell r="FG37">
            <v>88280.615999999995</v>
          </cell>
          <cell r="FH37">
            <v>9785.6946339999995</v>
          </cell>
          <cell r="FI37">
            <v>109757.503</v>
          </cell>
          <cell r="FJ37">
            <v>6882.7053610000003</v>
          </cell>
          <cell r="FK37">
            <v>62802.184999999998</v>
          </cell>
          <cell r="FL37">
            <v>2573.829585</v>
          </cell>
          <cell r="FM37">
            <v>28765.629000000001</v>
          </cell>
          <cell r="FN37">
            <v>7393.6809080000003</v>
          </cell>
          <cell r="FO37">
            <v>76907.637000000002</v>
          </cell>
          <cell r="FP37">
            <v>7476.94913</v>
          </cell>
          <cell r="FQ37">
            <v>79780.577000000005</v>
          </cell>
          <cell r="FR37">
            <v>6799.7019719999998</v>
          </cell>
          <cell r="FS37">
            <v>61317.514000000003</v>
          </cell>
          <cell r="FT37">
            <v>3599.6518369999999</v>
          </cell>
          <cell r="FU37">
            <v>27755.476999999999</v>
          </cell>
          <cell r="FV37">
            <v>4674.8099789999997</v>
          </cell>
          <cell r="FW37">
            <v>32906.966</v>
          </cell>
        </row>
        <row r="38">
          <cell r="A38" t="str">
            <v>Clinker</v>
          </cell>
          <cell r="B38">
            <v>2180.5615992500002</v>
          </cell>
          <cell r="C38">
            <v>186603.796</v>
          </cell>
          <cell r="D38">
            <v>1701.5496780000001</v>
          </cell>
          <cell r="E38">
            <v>208760.5</v>
          </cell>
          <cell r="F38">
            <v>775.66141400000004</v>
          </cell>
          <cell r="G38">
            <v>91658.364000000001</v>
          </cell>
          <cell r="H38">
            <v>2569.754355</v>
          </cell>
          <cell r="I38">
            <v>286637.989</v>
          </cell>
          <cell r="J38">
            <v>4194.067591</v>
          </cell>
          <cell r="K38">
            <v>485932.4</v>
          </cell>
          <cell r="L38">
            <v>2051.0156099999999</v>
          </cell>
          <cell r="M38">
            <v>223512.34</v>
          </cell>
          <cell r="N38">
            <v>3270.9807580000002</v>
          </cell>
          <cell r="O38">
            <v>322958.23300000001</v>
          </cell>
          <cell r="P38">
            <v>2339.7367129999998</v>
          </cell>
          <cell r="Q38">
            <v>243598.842</v>
          </cell>
          <cell r="R38">
            <v>1514.4848910000001</v>
          </cell>
          <cell r="S38">
            <v>168833.2</v>
          </cell>
          <cell r="T38">
            <v>2495.9646160000002</v>
          </cell>
          <cell r="U38">
            <v>213193.35</v>
          </cell>
          <cell r="V38">
            <v>3308.1578720000002</v>
          </cell>
          <cell r="W38">
            <v>277218.71999999997</v>
          </cell>
          <cell r="X38">
            <v>2463.0207799999998</v>
          </cell>
          <cell r="Y38">
            <v>192777.35</v>
          </cell>
          <cell r="Z38">
            <v>3008.63339</v>
          </cell>
          <cell r="AA38">
            <v>266611.72600000002</v>
          </cell>
          <cell r="AB38">
            <v>3293.7801960000002</v>
          </cell>
          <cell r="AC38">
            <v>211226.845</v>
          </cell>
          <cell r="AD38">
            <v>1439.197416</v>
          </cell>
          <cell r="AE38">
            <v>91852.558000000005</v>
          </cell>
          <cell r="AF38">
            <v>4238.975641</v>
          </cell>
          <cell r="AG38">
            <v>264609.20899999997</v>
          </cell>
          <cell r="AH38">
            <v>3045.1819999999998</v>
          </cell>
          <cell r="AI38">
            <v>180534</v>
          </cell>
          <cell r="AJ38">
            <v>3304.4859470000001</v>
          </cell>
          <cell r="AK38">
            <v>198152.57800000001</v>
          </cell>
          <cell r="AL38">
            <v>2244.2432819999999</v>
          </cell>
          <cell r="AM38">
            <v>108521.78</v>
          </cell>
          <cell r="AN38">
            <v>2999.9676920000002</v>
          </cell>
          <cell r="AO38">
            <v>170423</v>
          </cell>
          <cell r="AP38">
            <v>2744.2447900000002</v>
          </cell>
          <cell r="AQ38">
            <v>159530</v>
          </cell>
          <cell r="AR38">
            <v>1820.791207</v>
          </cell>
          <cell r="AS38">
            <v>116691.5</v>
          </cell>
          <cell r="AT38">
            <v>1785.5929169999999</v>
          </cell>
          <cell r="AU38">
            <v>118132.6</v>
          </cell>
          <cell r="AV38">
            <v>1559.8075570000001</v>
          </cell>
          <cell r="AW38">
            <v>128352</v>
          </cell>
          <cell r="AX38">
            <v>1934.218292</v>
          </cell>
          <cell r="AY38">
            <v>154593</v>
          </cell>
          <cell r="AZ38">
            <v>787.43339100000003</v>
          </cell>
          <cell r="BA38">
            <v>62809</v>
          </cell>
          <cell r="BB38">
            <v>2767.2628479999998</v>
          </cell>
          <cell r="BC38">
            <v>215869.72899999999</v>
          </cell>
          <cell r="BD38">
            <v>1974.573705</v>
          </cell>
          <cell r="BE38">
            <v>154912</v>
          </cell>
          <cell r="BF38">
            <v>1585.4326189999999</v>
          </cell>
          <cell r="BG38">
            <v>118596.59699999999</v>
          </cell>
          <cell r="BH38">
            <v>2481.2078670000001</v>
          </cell>
          <cell r="BI38">
            <v>212373.41500000001</v>
          </cell>
          <cell r="BJ38">
            <v>2305.1470639999998</v>
          </cell>
          <cell r="BK38">
            <v>190278.9</v>
          </cell>
          <cell r="BL38">
            <v>2405.529614</v>
          </cell>
          <cell r="BM38">
            <v>183540.4</v>
          </cell>
          <cell r="BN38">
            <v>2291.1350659999998</v>
          </cell>
          <cell r="BO38">
            <v>226955</v>
          </cell>
          <cell r="BP38">
            <v>1954.774488</v>
          </cell>
          <cell r="BQ38">
            <v>166590.80300000001</v>
          </cell>
          <cell r="BR38">
            <v>2089.9825409999999</v>
          </cell>
          <cell r="BS38">
            <v>180318.00099999999</v>
          </cell>
          <cell r="BT38">
            <v>3113.2404999999999</v>
          </cell>
          <cell r="BU38">
            <v>266595</v>
          </cell>
          <cell r="BV38">
            <v>2401.3692259999998</v>
          </cell>
          <cell r="BW38">
            <v>208265.00200000001</v>
          </cell>
          <cell r="BX38">
            <v>1477.342193</v>
          </cell>
          <cell r="BY38">
            <v>107922</v>
          </cell>
          <cell r="BZ38">
            <v>3109.5955779999999</v>
          </cell>
          <cell r="CA38">
            <v>260228.48000000001</v>
          </cell>
          <cell r="CB38">
            <v>1426.050217</v>
          </cell>
          <cell r="CC38">
            <v>109812.2</v>
          </cell>
          <cell r="CD38">
            <v>2267.4773180000002</v>
          </cell>
          <cell r="CE38">
            <v>198524.55</v>
          </cell>
          <cell r="CF38">
            <v>1536.9330070000001</v>
          </cell>
          <cell r="CG38">
            <v>121886.26</v>
          </cell>
          <cell r="CH38">
            <v>1890.1610920000001</v>
          </cell>
          <cell r="CI38">
            <v>150225.03099999999</v>
          </cell>
          <cell r="CJ38">
            <v>2821.2732299999998</v>
          </cell>
          <cell r="CK38">
            <v>223648.6</v>
          </cell>
          <cell r="CL38">
            <v>3385.8652670000001</v>
          </cell>
          <cell r="CM38">
            <v>277384</v>
          </cell>
          <cell r="CN38">
            <v>1679.314093</v>
          </cell>
          <cell r="CO38">
            <v>141253</v>
          </cell>
          <cell r="CP38">
            <v>1347.595149</v>
          </cell>
          <cell r="CQ38">
            <v>158640.5</v>
          </cell>
          <cell r="CR38">
            <v>2429.5121300000001</v>
          </cell>
          <cell r="CS38">
            <v>202771.27100000001</v>
          </cell>
          <cell r="CT38">
            <v>1643.2478000000001</v>
          </cell>
          <cell r="CU38">
            <v>142470.00899999999</v>
          </cell>
          <cell r="CV38">
            <v>1457.0798191321987</v>
          </cell>
          <cell r="CW38">
            <v>110340.60020493314</v>
          </cell>
          <cell r="CX38">
            <v>1837.1474123272762</v>
          </cell>
          <cell r="CY38">
            <v>157011.53379833579</v>
          </cell>
          <cell r="CZ38">
            <v>1563.1035111097617</v>
          </cell>
          <cell r="DA38">
            <v>117658.11065582206</v>
          </cell>
          <cell r="DB38">
            <v>1921.3944154307633</v>
          </cell>
          <cell r="DC38">
            <v>155082.663340909</v>
          </cell>
          <cell r="DD38">
            <v>2005.2423269999999</v>
          </cell>
          <cell r="DE38">
            <v>174970.014</v>
          </cell>
          <cell r="DF38">
            <v>2160.5446270000002</v>
          </cell>
          <cell r="DG38">
            <v>180302</v>
          </cell>
          <cell r="DH38">
            <v>1546.88546</v>
          </cell>
          <cell r="DI38">
            <v>132047.00899999999</v>
          </cell>
          <cell r="DJ38">
            <v>3009.5739830000002</v>
          </cell>
          <cell r="DK38">
            <v>259096.16099999999</v>
          </cell>
          <cell r="DL38">
            <v>1367.873789</v>
          </cell>
          <cell r="DM38">
            <v>114139.118</v>
          </cell>
          <cell r="DN38">
            <v>1959.655929</v>
          </cell>
          <cell r="DO38">
            <v>167082.09400000001</v>
          </cell>
          <cell r="DP38">
            <v>2040.1214640000001</v>
          </cell>
          <cell r="DQ38">
            <v>173799.04500000001</v>
          </cell>
          <cell r="DR38">
            <v>1425.7943749999999</v>
          </cell>
          <cell r="DS38">
            <v>120740.04300000001</v>
          </cell>
          <cell r="DT38">
            <v>4453.6039119999996</v>
          </cell>
          <cell r="DU38">
            <v>211747.421</v>
          </cell>
          <cell r="DV38">
            <v>3775.8596940000002</v>
          </cell>
          <cell r="DW38">
            <v>154770.071</v>
          </cell>
          <cell r="DX38">
            <v>5410.2303190000002</v>
          </cell>
          <cell r="DY38">
            <v>226246.16399999999</v>
          </cell>
          <cell r="DZ38">
            <v>5950.3292970000002</v>
          </cell>
          <cell r="EA38">
            <v>258163.084</v>
          </cell>
          <cell r="EB38">
            <v>3296.1368630000002</v>
          </cell>
          <cell r="EC38">
            <v>141148.05100000001</v>
          </cell>
          <cell r="ED38">
            <v>7085.0875690000003</v>
          </cell>
          <cell r="EE38">
            <v>293726.03499999997</v>
          </cell>
          <cell r="EF38">
            <v>6855.901089</v>
          </cell>
          <cell r="EG38">
            <v>280707.28899999999</v>
          </cell>
          <cell r="EH38">
            <v>6594.0788240000002</v>
          </cell>
          <cell r="EI38">
            <v>267206.34399999998</v>
          </cell>
          <cell r="EJ38">
            <v>5559.3008339999997</v>
          </cell>
          <cell r="EK38">
            <v>224121.08199999999</v>
          </cell>
          <cell r="EL38">
            <v>7451.5302449999999</v>
          </cell>
          <cell r="EM38">
            <v>324264.47700000001</v>
          </cell>
          <cell r="EN38">
            <v>6759.6398579999995</v>
          </cell>
          <cell r="EO38">
            <v>281390.05699999997</v>
          </cell>
          <cell r="EP38">
            <v>5770.5938690000003</v>
          </cell>
          <cell r="EQ38">
            <v>234979.02799999999</v>
          </cell>
          <cell r="ER38">
            <v>6447.865683</v>
          </cell>
          <cell r="ES38">
            <v>260025.052</v>
          </cell>
          <cell r="ET38">
            <v>8608.3010090000007</v>
          </cell>
          <cell r="EU38">
            <v>341805.37400000001</v>
          </cell>
          <cell r="EV38">
            <v>7055.0942800000003</v>
          </cell>
          <cell r="EW38">
            <v>270776.85100000002</v>
          </cell>
          <cell r="EX38">
            <v>7758.1885430000002</v>
          </cell>
          <cell r="EY38">
            <v>311468.848</v>
          </cell>
          <cell r="EZ38">
            <v>9500.3359060000003</v>
          </cell>
          <cell r="FA38">
            <v>370583.44500000001</v>
          </cell>
          <cell r="FB38">
            <v>6397.1213690000004</v>
          </cell>
          <cell r="FC38">
            <v>254987.065</v>
          </cell>
          <cell r="FD38">
            <v>7330.423014</v>
          </cell>
          <cell r="FE38">
            <v>325761.13400000002</v>
          </cell>
          <cell r="FF38">
            <v>6357.9395640000002</v>
          </cell>
          <cell r="FG38">
            <v>287067.93599999999</v>
          </cell>
          <cell r="FH38">
            <v>8029.5919759999997</v>
          </cell>
          <cell r="FI38">
            <v>393344.18800000002</v>
          </cell>
          <cell r="FJ38">
            <v>7670.4522070000003</v>
          </cell>
          <cell r="FK38">
            <v>328393.24699999997</v>
          </cell>
          <cell r="FL38">
            <v>7033.8350060000002</v>
          </cell>
          <cell r="FM38">
            <v>329511.33</v>
          </cell>
          <cell r="FN38">
            <v>8304.7199770000007</v>
          </cell>
          <cell r="FO38">
            <v>377520.69900000002</v>
          </cell>
          <cell r="FP38">
            <v>6789.830293</v>
          </cell>
          <cell r="FQ38">
            <v>278457.59399999998</v>
          </cell>
          <cell r="FR38">
            <v>9331.5928839999997</v>
          </cell>
          <cell r="FS38">
            <v>366364.72</v>
          </cell>
          <cell r="FT38">
            <v>7120.4732969999995</v>
          </cell>
          <cell r="FU38">
            <v>287735.34999999998</v>
          </cell>
          <cell r="FV38">
            <v>7505.9255819999998</v>
          </cell>
          <cell r="FW38">
            <v>283061.43800000002</v>
          </cell>
        </row>
        <row r="39">
          <cell r="A39" t="str">
            <v>Autres matx de constr.</v>
          </cell>
          <cell r="B39">
            <v>575.76936775000001</v>
          </cell>
          <cell r="C39">
            <v>22342.438999999998</v>
          </cell>
          <cell r="D39">
            <v>828.829027</v>
          </cell>
          <cell r="E39">
            <v>50566.957000000002</v>
          </cell>
          <cell r="F39">
            <v>1763.560133</v>
          </cell>
          <cell r="G39">
            <v>99271.695999999996</v>
          </cell>
          <cell r="H39">
            <v>1433.363006</v>
          </cell>
          <cell r="I39">
            <v>100298.201</v>
          </cell>
          <cell r="J39">
            <v>969.08894299999997</v>
          </cell>
          <cell r="K39">
            <v>39926.67</v>
          </cell>
          <cell r="L39">
            <v>979.25320599999998</v>
          </cell>
          <cell r="M39">
            <v>44804.682999999997</v>
          </cell>
          <cell r="N39">
            <v>923.62232100000006</v>
          </cell>
          <cell r="O39">
            <v>39211.673000000003</v>
          </cell>
          <cell r="P39">
            <v>663.39883599999996</v>
          </cell>
          <cell r="Q39">
            <v>20229.821</v>
          </cell>
          <cell r="R39">
            <v>7604.4557430000004</v>
          </cell>
          <cell r="S39">
            <v>750145.72499999998</v>
          </cell>
          <cell r="T39">
            <v>832.003693</v>
          </cell>
          <cell r="U39">
            <v>31191.887999999999</v>
          </cell>
          <cell r="V39">
            <v>1465.7355560000001</v>
          </cell>
          <cell r="W39">
            <v>38704.245999999999</v>
          </cell>
          <cell r="X39">
            <v>1825.2590210000001</v>
          </cell>
          <cell r="Y39">
            <v>32303.577000000001</v>
          </cell>
          <cell r="Z39">
            <v>1215.9694280000001</v>
          </cell>
          <cell r="AA39">
            <v>65774.115999999995</v>
          </cell>
          <cell r="AB39">
            <v>1514.4265640000001</v>
          </cell>
          <cell r="AC39">
            <v>48910.023999999998</v>
          </cell>
          <cell r="AD39">
            <v>1291.1455759999999</v>
          </cell>
          <cell r="AE39">
            <v>38683.055</v>
          </cell>
          <cell r="AF39">
            <v>1915.333961</v>
          </cell>
          <cell r="AG39">
            <v>56075.605000000003</v>
          </cell>
          <cell r="AH39">
            <v>124.793671</v>
          </cell>
          <cell r="AI39">
            <v>12791.127</v>
          </cell>
          <cell r="AJ39">
            <v>1357.1751750000001</v>
          </cell>
          <cell r="AK39">
            <v>29053.942999999999</v>
          </cell>
          <cell r="AL39">
            <v>688.97972500000003</v>
          </cell>
          <cell r="AM39">
            <v>27539.767</v>
          </cell>
          <cell r="AN39">
            <v>1034.186723</v>
          </cell>
          <cell r="AO39">
            <v>23107.477999999999</v>
          </cell>
          <cell r="AP39">
            <v>1240.78853</v>
          </cell>
          <cell r="AQ39">
            <v>32576.643</v>
          </cell>
          <cell r="AR39">
            <v>1359.7200009999999</v>
          </cell>
          <cell r="AS39">
            <v>29535.411</v>
          </cell>
          <cell r="AT39">
            <v>867.26907800000004</v>
          </cell>
          <cell r="AU39">
            <v>39872.120999999999</v>
          </cell>
          <cell r="AV39">
            <v>1008.7944660000001</v>
          </cell>
          <cell r="AW39">
            <v>16371.655000000001</v>
          </cell>
          <cell r="AX39">
            <v>757.51264600000002</v>
          </cell>
          <cell r="AY39">
            <v>5999.3410000000003</v>
          </cell>
          <cell r="AZ39">
            <v>1163.5854340000001</v>
          </cell>
          <cell r="BA39">
            <v>18769.276999999998</v>
          </cell>
          <cell r="BB39">
            <v>846.90261799999996</v>
          </cell>
          <cell r="BC39">
            <v>29725.05</v>
          </cell>
          <cell r="BD39">
            <v>800.79236900000001</v>
          </cell>
          <cell r="BE39">
            <v>13118.423000000001</v>
          </cell>
          <cell r="BF39">
            <v>21.422516999999999</v>
          </cell>
          <cell r="BG39">
            <v>14491.143</v>
          </cell>
          <cell r="BH39">
            <v>477.59050500000001</v>
          </cell>
          <cell r="BI39">
            <v>13492.761</v>
          </cell>
          <cell r="BJ39">
            <v>627.86228700000004</v>
          </cell>
          <cell r="BK39">
            <v>18738.103999999999</v>
          </cell>
          <cell r="BL39">
            <v>523.712673</v>
          </cell>
          <cell r="BM39">
            <v>19704.624</v>
          </cell>
          <cell r="BN39">
            <v>672.67029300000002</v>
          </cell>
          <cell r="BO39">
            <v>10029.655000000001</v>
          </cell>
          <cell r="BP39">
            <v>1244.227946</v>
          </cell>
          <cell r="BQ39">
            <v>27665.508999999998</v>
          </cell>
          <cell r="BR39">
            <v>451.04412300000001</v>
          </cell>
          <cell r="BS39">
            <v>7418.6149999999998</v>
          </cell>
          <cell r="BT39">
            <v>1037.018298</v>
          </cell>
          <cell r="BU39">
            <v>34387.879999999997</v>
          </cell>
          <cell r="BV39">
            <v>265.23964799999999</v>
          </cell>
          <cell r="BW39">
            <v>6905.8450000000003</v>
          </cell>
          <cell r="BX39">
            <v>692.93685500000004</v>
          </cell>
          <cell r="BY39">
            <v>20724.154999999999</v>
          </cell>
          <cell r="BZ39">
            <v>429.40376300000003</v>
          </cell>
          <cell r="CA39">
            <v>12094.995000000001</v>
          </cell>
          <cell r="CB39">
            <v>507.78386</v>
          </cell>
          <cell r="CC39">
            <v>19293.716</v>
          </cell>
          <cell r="CD39">
            <v>987.40758200000005</v>
          </cell>
          <cell r="CE39">
            <v>30634.082999999999</v>
          </cell>
          <cell r="CF39">
            <v>694.14852699999994</v>
          </cell>
          <cell r="CG39">
            <v>29211.031999999999</v>
          </cell>
          <cell r="CH39">
            <v>309.22054900000001</v>
          </cell>
          <cell r="CI39">
            <v>3684.0749999999998</v>
          </cell>
          <cell r="CJ39">
            <v>937.85202400000003</v>
          </cell>
          <cell r="CK39">
            <v>29075.014999999999</v>
          </cell>
          <cell r="CL39">
            <v>652.68585199999995</v>
          </cell>
          <cell r="CM39">
            <v>26884.999</v>
          </cell>
          <cell r="CN39">
            <v>454.84034600000001</v>
          </cell>
          <cell r="CO39">
            <v>19761.978999999999</v>
          </cell>
          <cell r="CP39">
            <v>448.58167099999997</v>
          </cell>
          <cell r="CQ39">
            <v>17915.648000000001</v>
          </cell>
          <cell r="CR39">
            <v>558.15341999999998</v>
          </cell>
          <cell r="CS39">
            <v>29862.385999999999</v>
          </cell>
          <cell r="CT39">
            <v>583.70002999999997</v>
          </cell>
          <cell r="CU39">
            <v>9766.9279999999999</v>
          </cell>
          <cell r="CV39">
            <v>616.61414903445734</v>
          </cell>
          <cell r="CW39">
            <v>21413.923422877553</v>
          </cell>
          <cell r="CX39">
            <v>454.20921105608642</v>
          </cell>
          <cell r="CY39">
            <v>14617.140526877101</v>
          </cell>
          <cell r="CZ39">
            <v>647.59764251468494</v>
          </cell>
          <cell r="DA39">
            <v>23345.850173679366</v>
          </cell>
          <cell r="DB39">
            <v>575.45605939477139</v>
          </cell>
          <cell r="DC39">
            <v>15674.282876565978</v>
          </cell>
          <cell r="DD39">
            <v>735.39845000000003</v>
          </cell>
          <cell r="DE39">
            <v>31269.616000000002</v>
          </cell>
          <cell r="DF39">
            <v>485.15086200000002</v>
          </cell>
          <cell r="DG39">
            <v>18443.357</v>
          </cell>
          <cell r="DH39">
            <v>875.29613099999995</v>
          </cell>
          <cell r="DI39">
            <v>28039.611000000001</v>
          </cell>
          <cell r="DJ39">
            <v>207.23202800000001</v>
          </cell>
          <cell r="DK39">
            <v>11617.172</v>
          </cell>
          <cell r="DL39">
            <v>389.39960600000001</v>
          </cell>
          <cell r="DM39">
            <v>13125.206</v>
          </cell>
          <cell r="DN39">
            <v>378.85552899999999</v>
          </cell>
          <cell r="DO39">
            <v>17794.123</v>
          </cell>
          <cell r="DP39">
            <v>579.54814599999997</v>
          </cell>
          <cell r="DQ39">
            <v>19807.236000000001</v>
          </cell>
          <cell r="DR39">
            <v>540.70735400000001</v>
          </cell>
          <cell r="DS39">
            <v>21781.446</v>
          </cell>
          <cell r="DT39">
            <v>802.83555100000001</v>
          </cell>
          <cell r="DU39">
            <v>16381.370999999999</v>
          </cell>
          <cell r="DV39">
            <v>767.94261600000004</v>
          </cell>
          <cell r="DW39">
            <v>20483.857</v>
          </cell>
          <cell r="DX39">
            <v>1195.0408130000001</v>
          </cell>
          <cell r="DY39">
            <v>29549.526000000002</v>
          </cell>
          <cell r="DZ39">
            <v>1317.9442389999999</v>
          </cell>
          <cell r="EA39">
            <v>22303.297999999999</v>
          </cell>
          <cell r="EB39">
            <v>1495.8559990000001</v>
          </cell>
          <cell r="EC39">
            <v>29301.106</v>
          </cell>
          <cell r="ED39">
            <v>1156.5075429999999</v>
          </cell>
          <cell r="EE39">
            <v>27107.034</v>
          </cell>
          <cell r="EF39">
            <v>831.24991199999999</v>
          </cell>
          <cell r="EG39">
            <v>17974.346000000001</v>
          </cell>
          <cell r="EH39">
            <v>1776.9569309999999</v>
          </cell>
          <cell r="EI39">
            <v>47138.332000000002</v>
          </cell>
          <cell r="EJ39">
            <v>1043.0494100000001</v>
          </cell>
          <cell r="EK39">
            <v>26146.073</v>
          </cell>
          <cell r="EL39">
            <v>1322.1389750000001</v>
          </cell>
          <cell r="EM39">
            <v>34374.953999999998</v>
          </cell>
          <cell r="EN39">
            <v>1523.028583</v>
          </cell>
          <cell r="EO39">
            <v>22956.063999999998</v>
          </cell>
          <cell r="EP39">
            <v>980.73848099999998</v>
          </cell>
          <cell r="EQ39">
            <v>29267.308000000001</v>
          </cell>
          <cell r="ER39">
            <v>1150.3967689999999</v>
          </cell>
          <cell r="ES39">
            <v>25132.865000000002</v>
          </cell>
          <cell r="ET39">
            <v>1760.2899640000001</v>
          </cell>
          <cell r="EU39">
            <v>36569.425999999999</v>
          </cell>
          <cell r="EV39">
            <v>1101.2857710000001</v>
          </cell>
          <cell r="EW39">
            <v>9157.1149999999998</v>
          </cell>
          <cell r="EX39">
            <v>1828.581156</v>
          </cell>
          <cell r="EY39">
            <v>47620.866000000002</v>
          </cell>
          <cell r="EZ39">
            <v>2018.4752000000001</v>
          </cell>
          <cell r="FA39">
            <v>38897.474999999999</v>
          </cell>
          <cell r="FB39">
            <v>1646.465807</v>
          </cell>
          <cell r="FC39">
            <v>35947.353000000003</v>
          </cell>
          <cell r="FD39">
            <v>1577.45614</v>
          </cell>
          <cell r="FE39">
            <v>32990.606</v>
          </cell>
          <cell r="FF39">
            <v>1778.0730599999999</v>
          </cell>
          <cell r="FG39">
            <v>38433.135999999999</v>
          </cell>
          <cell r="FH39">
            <v>1468.077</v>
          </cell>
          <cell r="FI39">
            <v>30259.41</v>
          </cell>
          <cell r="FJ39">
            <v>2108.2780819999998</v>
          </cell>
          <cell r="FK39">
            <v>48339.080999999998</v>
          </cell>
          <cell r="FL39">
            <v>2167.7123360000001</v>
          </cell>
          <cell r="FM39">
            <v>37011.29</v>
          </cell>
          <cell r="FN39">
            <v>1784.106552</v>
          </cell>
          <cell r="FO39">
            <v>49174.267999999996</v>
          </cell>
          <cell r="FP39">
            <v>2019.6065000000001</v>
          </cell>
          <cell r="FQ39">
            <v>43894.476000000002</v>
          </cell>
          <cell r="FR39">
            <v>1608.391394</v>
          </cell>
          <cell r="FS39">
            <v>27601.147000000001</v>
          </cell>
          <cell r="FT39">
            <v>1370.2054519999999</v>
          </cell>
          <cell r="FU39">
            <v>33430.936999999998</v>
          </cell>
          <cell r="FV39">
            <v>2211.11123</v>
          </cell>
          <cell r="FW39">
            <v>54726.635000000002</v>
          </cell>
        </row>
        <row r="40">
          <cell r="A40" t="str">
            <v>Papiers et cartons</v>
          </cell>
          <cell r="B40">
            <v>4502.3308817500001</v>
          </cell>
          <cell r="C40">
            <v>19408.345000000001</v>
          </cell>
          <cell r="D40">
            <v>3077.9575249999998</v>
          </cell>
          <cell r="E40">
            <v>14624.978999999999</v>
          </cell>
          <cell r="F40">
            <v>2579.7535269999998</v>
          </cell>
          <cell r="G40">
            <v>18983.953000000001</v>
          </cell>
          <cell r="H40">
            <v>3310.7511410000002</v>
          </cell>
          <cell r="I40">
            <v>27885.546999999999</v>
          </cell>
          <cell r="J40">
            <v>2360.978791</v>
          </cell>
          <cell r="K40">
            <v>13719.87</v>
          </cell>
          <cell r="L40">
            <v>2668.2188919999999</v>
          </cell>
          <cell r="M40">
            <v>14583.198</v>
          </cell>
          <cell r="N40">
            <v>3370.3865529999998</v>
          </cell>
          <cell r="O40">
            <v>18061.917000000001</v>
          </cell>
          <cell r="P40">
            <v>3872.950769</v>
          </cell>
          <cell r="Q40">
            <v>26788.023000000001</v>
          </cell>
          <cell r="R40">
            <v>2092.2603610000001</v>
          </cell>
          <cell r="S40">
            <v>13883.156000000001</v>
          </cell>
          <cell r="T40">
            <v>2067.9472860000001</v>
          </cell>
          <cell r="U40">
            <v>8518.2510000000002</v>
          </cell>
          <cell r="V40">
            <v>3799.4577749999999</v>
          </cell>
          <cell r="W40">
            <v>15082.661</v>
          </cell>
          <cell r="X40">
            <v>4660.0209320000004</v>
          </cell>
          <cell r="Y40">
            <v>22519.066999999999</v>
          </cell>
          <cell r="Z40">
            <v>2780.6260130000001</v>
          </cell>
          <cell r="AA40">
            <v>18286.584999999999</v>
          </cell>
          <cell r="AB40">
            <v>2957.3453300000001</v>
          </cell>
          <cell r="AC40">
            <v>12407.467000000001</v>
          </cell>
          <cell r="AD40">
            <v>5913.755725</v>
          </cell>
          <cell r="AE40">
            <v>31822.720000000001</v>
          </cell>
          <cell r="AF40">
            <v>3872.11213</v>
          </cell>
          <cell r="AG40">
            <v>15236.842000000001</v>
          </cell>
          <cell r="AH40">
            <v>3971.0393519999998</v>
          </cell>
          <cell r="AI40">
            <v>15737.989</v>
          </cell>
          <cell r="AJ40">
            <v>4092.6069859999998</v>
          </cell>
          <cell r="AK40">
            <v>16564.934000000001</v>
          </cell>
          <cell r="AL40">
            <v>5935.6396860000004</v>
          </cell>
          <cell r="AM40">
            <v>29909.376</v>
          </cell>
          <cell r="AN40">
            <v>4114.6240250000001</v>
          </cell>
          <cell r="AO40">
            <v>17365.339</v>
          </cell>
          <cell r="AP40">
            <v>3545.779172</v>
          </cell>
          <cell r="AQ40">
            <v>13370.365</v>
          </cell>
          <cell r="AR40">
            <v>4194.5840749999998</v>
          </cell>
          <cell r="AS40">
            <v>16342.573</v>
          </cell>
          <cell r="AT40">
            <v>4363.3411919999999</v>
          </cell>
          <cell r="AU40">
            <v>14896.169</v>
          </cell>
          <cell r="AV40">
            <v>4913.8129339999996</v>
          </cell>
          <cell r="AW40">
            <v>18646.636999999999</v>
          </cell>
          <cell r="AX40">
            <v>4786.0904609999998</v>
          </cell>
          <cell r="AY40">
            <v>16875.095000000001</v>
          </cell>
          <cell r="AZ40">
            <v>5213.7631810000003</v>
          </cell>
          <cell r="BA40">
            <v>17681.39</v>
          </cell>
          <cell r="BB40">
            <v>5559.8334919999998</v>
          </cell>
          <cell r="BC40">
            <v>18644.210999999999</v>
          </cell>
          <cell r="BD40">
            <v>5670.6890240000002</v>
          </cell>
          <cell r="BE40">
            <v>20970.707999999999</v>
          </cell>
          <cell r="BF40">
            <v>5370.3090410000004</v>
          </cell>
          <cell r="BG40">
            <v>16945.913</v>
          </cell>
          <cell r="BH40">
            <v>5375.5025539999997</v>
          </cell>
          <cell r="BI40">
            <v>21616.888999999999</v>
          </cell>
          <cell r="BJ40">
            <v>5483.9576390000002</v>
          </cell>
          <cell r="BK40">
            <v>22956.093000000001</v>
          </cell>
          <cell r="BL40">
            <v>5408.8241799999996</v>
          </cell>
          <cell r="BM40">
            <v>21485.623</v>
          </cell>
          <cell r="BN40">
            <v>5562.5088219999998</v>
          </cell>
          <cell r="BO40">
            <v>21418.092000000001</v>
          </cell>
          <cell r="BP40">
            <v>4117.4967909999996</v>
          </cell>
          <cell r="BQ40">
            <v>11692.7</v>
          </cell>
          <cell r="BR40">
            <v>4090.0333479999999</v>
          </cell>
          <cell r="BS40">
            <v>17926.556</v>
          </cell>
          <cell r="BT40">
            <v>9192.1575549999998</v>
          </cell>
          <cell r="BU40">
            <v>37148.017</v>
          </cell>
          <cell r="BV40">
            <v>4966.0727500000003</v>
          </cell>
          <cell r="BW40">
            <v>18861.075000000001</v>
          </cell>
          <cell r="BX40">
            <v>4333.1476480000001</v>
          </cell>
          <cell r="BY40">
            <v>17229.636999999999</v>
          </cell>
          <cell r="BZ40">
            <v>4453.6899810000004</v>
          </cell>
          <cell r="CA40">
            <v>16577.976999999999</v>
          </cell>
          <cell r="CB40">
            <v>4732.6719419999999</v>
          </cell>
          <cell r="CC40">
            <v>16113.643</v>
          </cell>
          <cell r="CD40">
            <v>6165.6191220000001</v>
          </cell>
          <cell r="CE40">
            <v>24800.240000000002</v>
          </cell>
          <cell r="CF40">
            <v>3546.5101730000001</v>
          </cell>
          <cell r="CG40">
            <v>10881.388999999999</v>
          </cell>
          <cell r="CH40">
            <v>3323.4010509999998</v>
          </cell>
          <cell r="CI40">
            <v>19942.761999999999</v>
          </cell>
          <cell r="CJ40">
            <v>5292.2448720000002</v>
          </cell>
          <cell r="CK40">
            <v>19841.718000000001</v>
          </cell>
          <cell r="CL40">
            <v>7261.9285600000003</v>
          </cell>
          <cell r="CM40">
            <v>26251.757000000001</v>
          </cell>
          <cell r="CN40">
            <v>4126.6988080000001</v>
          </cell>
          <cell r="CO40">
            <v>16020.645</v>
          </cell>
          <cell r="CP40">
            <v>4122.5733049999999</v>
          </cell>
          <cell r="CQ40">
            <v>18112.484</v>
          </cell>
          <cell r="CR40">
            <v>4407.6392539999997</v>
          </cell>
          <cell r="CS40">
            <v>18372.027999999998</v>
          </cell>
          <cell r="CT40">
            <v>3930.966707</v>
          </cell>
          <cell r="CU40">
            <v>16227.395</v>
          </cell>
          <cell r="CV40">
            <v>4277.596610719218</v>
          </cell>
          <cell r="CW40">
            <v>17114.591677043427</v>
          </cell>
          <cell r="CX40">
            <v>3766.167450928046</v>
          </cell>
          <cell r="CY40">
            <v>14424.246918248667</v>
          </cell>
          <cell r="CZ40">
            <v>4084.979909344208</v>
          </cell>
          <cell r="DA40">
            <v>15275.861527319017</v>
          </cell>
          <cell r="DB40">
            <v>4492.1754490085277</v>
          </cell>
          <cell r="DC40">
            <v>17573.903877388886</v>
          </cell>
          <cell r="DD40">
            <v>5460.1704049999998</v>
          </cell>
          <cell r="DE40">
            <v>25908.839</v>
          </cell>
          <cell r="DF40">
            <v>3691.9169959999999</v>
          </cell>
          <cell r="DG40">
            <v>14491.912</v>
          </cell>
          <cell r="DH40">
            <v>4163.5231119999999</v>
          </cell>
          <cell r="DI40">
            <v>17761.562999999998</v>
          </cell>
          <cell r="DJ40">
            <v>4693.7130139999999</v>
          </cell>
          <cell r="DK40">
            <v>19471.065999999999</v>
          </cell>
          <cell r="DL40">
            <v>3700.5636119999999</v>
          </cell>
          <cell r="DM40">
            <v>15671.996999999999</v>
          </cell>
          <cell r="DN40">
            <v>3497.9916389999999</v>
          </cell>
          <cell r="DO40">
            <v>15856.597</v>
          </cell>
          <cell r="DP40">
            <v>4211.3546230000002</v>
          </cell>
          <cell r="DQ40">
            <v>18495.618999999999</v>
          </cell>
          <cell r="DR40">
            <v>4263.7439009999998</v>
          </cell>
          <cell r="DS40">
            <v>18868.199000000001</v>
          </cell>
          <cell r="DT40">
            <v>6293.9953750000004</v>
          </cell>
          <cell r="DU40">
            <v>15110.183000000001</v>
          </cell>
          <cell r="DV40">
            <v>6960.4845729999997</v>
          </cell>
          <cell r="DW40">
            <v>16542.848999999998</v>
          </cell>
          <cell r="DX40">
            <v>7661.0611159999999</v>
          </cell>
          <cell r="DY40">
            <v>16583.300999999999</v>
          </cell>
          <cell r="DZ40">
            <v>9849.1255309999997</v>
          </cell>
          <cell r="EA40">
            <v>20349.785</v>
          </cell>
          <cell r="EB40">
            <v>9952.8844489999992</v>
          </cell>
          <cell r="EC40">
            <v>17890.152999999998</v>
          </cell>
          <cell r="ED40">
            <v>12976.442284999999</v>
          </cell>
          <cell r="EE40">
            <v>21657.844000000001</v>
          </cell>
          <cell r="EF40">
            <v>17453.964090000001</v>
          </cell>
          <cell r="EG40">
            <v>30818.067999999999</v>
          </cell>
          <cell r="EH40">
            <v>11833.59873</v>
          </cell>
          <cell r="EI40">
            <v>21170.145</v>
          </cell>
          <cell r="EJ40">
            <v>11435.105248</v>
          </cell>
          <cell r="EK40">
            <v>22105.484</v>
          </cell>
          <cell r="EL40">
            <v>12096.007067</v>
          </cell>
          <cell r="EM40">
            <v>24319.152999999998</v>
          </cell>
          <cell r="EN40">
            <v>8498.0479419999992</v>
          </cell>
          <cell r="EO40">
            <v>16635.236000000001</v>
          </cell>
          <cell r="EP40">
            <v>9751.0269480000006</v>
          </cell>
          <cell r="EQ40">
            <v>18698.647000000001</v>
          </cell>
          <cell r="ER40">
            <v>11396.802906999999</v>
          </cell>
          <cell r="ES40">
            <v>26994.812000000002</v>
          </cell>
          <cell r="ET40">
            <v>11640.189206999999</v>
          </cell>
          <cell r="EU40">
            <v>24579.983</v>
          </cell>
          <cell r="EV40">
            <v>9011.5363610000004</v>
          </cell>
          <cell r="EW40">
            <v>17260.338</v>
          </cell>
          <cell r="EX40">
            <v>11637.243746</v>
          </cell>
          <cell r="EY40">
            <v>22920.735000000001</v>
          </cell>
          <cell r="EZ40">
            <v>14699.878957999999</v>
          </cell>
          <cell r="FA40">
            <v>32704.982</v>
          </cell>
          <cell r="FB40">
            <v>12322.811578000001</v>
          </cell>
          <cell r="FC40">
            <v>22837.935000000001</v>
          </cell>
          <cell r="FD40">
            <v>11001.119413</v>
          </cell>
          <cell r="FE40">
            <v>21601.364000000001</v>
          </cell>
          <cell r="FF40">
            <v>10167.799067</v>
          </cell>
          <cell r="FG40">
            <v>20469.588</v>
          </cell>
          <cell r="FH40">
            <v>11721.203162</v>
          </cell>
          <cell r="FI40">
            <v>27568.328000000001</v>
          </cell>
          <cell r="FJ40">
            <v>11547.217532999999</v>
          </cell>
          <cell r="FK40">
            <v>25258.399000000001</v>
          </cell>
          <cell r="FL40">
            <v>12487.72437</v>
          </cell>
          <cell r="FM40">
            <v>28207.124</v>
          </cell>
          <cell r="FN40">
            <v>12937.465765999999</v>
          </cell>
          <cell r="FO40">
            <v>26784.207999999999</v>
          </cell>
          <cell r="FP40">
            <v>13569.788886</v>
          </cell>
          <cell r="FQ40">
            <v>27321.797999999999</v>
          </cell>
          <cell r="FR40">
            <v>12278.523733</v>
          </cell>
          <cell r="FS40">
            <v>25068.503000000001</v>
          </cell>
          <cell r="FT40">
            <v>14407.01252</v>
          </cell>
          <cell r="FU40">
            <v>26080.073</v>
          </cell>
          <cell r="FV40">
            <v>11617.012063</v>
          </cell>
          <cell r="FW40">
            <v>19806.839</v>
          </cell>
        </row>
        <row r="41">
          <cell r="A41" t="str">
            <v>Autres biens interm.</v>
          </cell>
          <cell r="B41">
            <v>2119.17117925</v>
          </cell>
          <cell r="C41">
            <v>1308.0895</v>
          </cell>
          <cell r="D41">
            <v>1313.661374</v>
          </cell>
          <cell r="E41">
            <v>1671.989</v>
          </cell>
          <cell r="F41">
            <v>1507.1065659999999</v>
          </cell>
          <cell r="G41">
            <v>1973.807</v>
          </cell>
          <cell r="H41">
            <v>1469.5938619999999</v>
          </cell>
          <cell r="I41">
            <v>2084.4749999999999</v>
          </cell>
          <cell r="J41">
            <v>1452.221477</v>
          </cell>
          <cell r="K41">
            <v>1831.6679999999999</v>
          </cell>
          <cell r="L41">
            <v>1709.4536680000001</v>
          </cell>
          <cell r="M41">
            <v>1940.7650000000001</v>
          </cell>
          <cell r="N41">
            <v>1711.5460989999999</v>
          </cell>
          <cell r="O41">
            <v>2243.779</v>
          </cell>
          <cell r="P41">
            <v>1336.6846109999999</v>
          </cell>
          <cell r="Q41">
            <v>1681.873</v>
          </cell>
          <cell r="R41">
            <v>882.79852700000004</v>
          </cell>
          <cell r="S41">
            <v>1565.0509999999999</v>
          </cell>
          <cell r="T41">
            <v>1217.8786829999999</v>
          </cell>
          <cell r="U41">
            <v>1381.739</v>
          </cell>
          <cell r="V41">
            <v>1854.3565140000001</v>
          </cell>
          <cell r="W41">
            <v>2209.924</v>
          </cell>
          <cell r="X41">
            <v>2066.0542799999998</v>
          </cell>
          <cell r="Y41">
            <v>2031.229</v>
          </cell>
          <cell r="Z41">
            <v>1727.16065</v>
          </cell>
          <cell r="AA41">
            <v>1964.3119999999999</v>
          </cell>
          <cell r="AB41">
            <v>1688.6166969999999</v>
          </cell>
          <cell r="AC41">
            <v>2134.7139999999999</v>
          </cell>
          <cell r="AD41">
            <v>1931.5889010000001</v>
          </cell>
          <cell r="AE41">
            <v>1926.222</v>
          </cell>
          <cell r="AF41">
            <v>1726.4223469999999</v>
          </cell>
          <cell r="AG41">
            <v>1473.44</v>
          </cell>
          <cell r="AH41">
            <v>2006.4974649999999</v>
          </cell>
          <cell r="AI41">
            <v>1443.71</v>
          </cell>
          <cell r="AJ41">
            <v>1973.567636</v>
          </cell>
          <cell r="AK41">
            <v>1343.557</v>
          </cell>
          <cell r="AL41">
            <v>1894.1173449999999</v>
          </cell>
          <cell r="AM41">
            <v>1620.0340000000001</v>
          </cell>
          <cell r="AN41">
            <v>1289.109692</v>
          </cell>
          <cell r="AO41">
            <v>1199.0630000000001</v>
          </cell>
          <cell r="AP41">
            <v>1786.5792919999999</v>
          </cell>
          <cell r="AQ41">
            <v>1246.7729999999999</v>
          </cell>
          <cell r="AR41">
            <v>1551.6239720000001</v>
          </cell>
          <cell r="AS41">
            <v>1302.5909999999999</v>
          </cell>
          <cell r="AT41">
            <v>1861.551203</v>
          </cell>
          <cell r="AU41">
            <v>1461.82</v>
          </cell>
          <cell r="AV41">
            <v>1784.598172</v>
          </cell>
          <cell r="AW41">
            <v>1403.3610000000001</v>
          </cell>
          <cell r="AX41">
            <v>2124.763786</v>
          </cell>
          <cell r="AY41">
            <v>1328.002</v>
          </cell>
          <cell r="AZ41">
            <v>1943.3129039999999</v>
          </cell>
          <cell r="BA41">
            <v>1236.9390000000001</v>
          </cell>
          <cell r="BB41">
            <v>2335.0652369999998</v>
          </cell>
          <cell r="BC41">
            <v>1335.1990000000001</v>
          </cell>
          <cell r="BD41">
            <v>2123.0305490000001</v>
          </cell>
          <cell r="BE41">
            <v>1281.578</v>
          </cell>
          <cell r="BF41">
            <v>2501.86915</v>
          </cell>
          <cell r="BG41">
            <v>1354.674</v>
          </cell>
          <cell r="BH41">
            <v>2210.7921769999998</v>
          </cell>
          <cell r="BI41">
            <v>1411.3489999999999</v>
          </cell>
          <cell r="BJ41">
            <v>2601.0069199999998</v>
          </cell>
          <cell r="BK41">
            <v>1239.32</v>
          </cell>
          <cell r="BL41">
            <v>2131.3480279999999</v>
          </cell>
          <cell r="BM41">
            <v>1822.7739999999999</v>
          </cell>
          <cell r="BN41">
            <v>2680.9885770000001</v>
          </cell>
          <cell r="BO41">
            <v>1083.123</v>
          </cell>
          <cell r="BP41">
            <v>2504.0326599999999</v>
          </cell>
          <cell r="BQ41">
            <v>1501.4690000000001</v>
          </cell>
          <cell r="BR41">
            <v>1949.072631</v>
          </cell>
          <cell r="BS41">
            <v>1113.607</v>
          </cell>
          <cell r="BT41">
            <v>2871.3606049999999</v>
          </cell>
          <cell r="BU41">
            <v>1645.336</v>
          </cell>
          <cell r="BV41">
            <v>2383.2482439999999</v>
          </cell>
          <cell r="BW41">
            <v>1489.6289999999999</v>
          </cell>
          <cell r="BX41">
            <v>1704.2285400000001</v>
          </cell>
          <cell r="BY41">
            <v>997.50599999999997</v>
          </cell>
          <cell r="BZ41">
            <v>2041.8327119999999</v>
          </cell>
          <cell r="CA41">
            <v>1278.5519999999999</v>
          </cell>
          <cell r="CB41">
            <v>2030.3726160000001</v>
          </cell>
          <cell r="CC41">
            <v>1088.1559999999999</v>
          </cell>
          <cell r="CD41">
            <v>2839.5573690000001</v>
          </cell>
          <cell r="CE41">
            <v>1718.39</v>
          </cell>
          <cell r="CF41">
            <v>2022.573175</v>
          </cell>
          <cell r="CG41">
            <v>1408.9749999999999</v>
          </cell>
          <cell r="CH41">
            <v>1927.312977</v>
          </cell>
          <cell r="CI41">
            <v>1105.684</v>
          </cell>
          <cell r="CJ41">
            <v>2554.7144280000002</v>
          </cell>
          <cell r="CK41">
            <v>1543.4259999999999</v>
          </cell>
          <cell r="CL41">
            <v>3152.071539</v>
          </cell>
          <cell r="CM41">
            <v>1720.5920000000001</v>
          </cell>
          <cell r="CN41">
            <v>2253.8342269999998</v>
          </cell>
          <cell r="CO41">
            <v>1595.423</v>
          </cell>
          <cell r="CP41">
            <v>1865.3032559999999</v>
          </cell>
          <cell r="CQ41">
            <v>1219.5509999999999</v>
          </cell>
          <cell r="CR41">
            <v>1654.482072</v>
          </cell>
          <cell r="CS41">
            <v>801.03099999999995</v>
          </cell>
          <cell r="CT41">
            <v>1660.2563270000001</v>
          </cell>
          <cell r="CU41">
            <v>984.178</v>
          </cell>
          <cell r="CV41">
            <v>2070.3460522479318</v>
          </cell>
          <cell r="CW41">
            <v>1225.9060845905165</v>
          </cell>
          <cell r="CX41">
            <v>2008.9808372010502</v>
          </cell>
          <cell r="CY41">
            <v>1177.3469705388286</v>
          </cell>
          <cell r="CZ41">
            <v>1837.0432885585728</v>
          </cell>
          <cell r="DA41">
            <v>932.27507106020914</v>
          </cell>
          <cell r="DB41">
            <v>2124.8667589924448</v>
          </cell>
          <cell r="DC41">
            <v>1230.1398738104458</v>
          </cell>
          <cell r="DD41">
            <v>2287.9145189999999</v>
          </cell>
          <cell r="DE41">
            <v>1372.9110000000001</v>
          </cell>
          <cell r="DF41">
            <v>2238.1300139999998</v>
          </cell>
          <cell r="DG41">
            <v>1370.9649999999999</v>
          </cell>
          <cell r="DH41">
            <v>1916.7640409999999</v>
          </cell>
          <cell r="DI41">
            <v>1148.97</v>
          </cell>
          <cell r="DJ41">
            <v>2033.876143</v>
          </cell>
          <cell r="DK41">
            <v>1339.5119999999999</v>
          </cell>
          <cell r="DL41">
            <v>1783.286357</v>
          </cell>
          <cell r="DM41">
            <v>1055.317</v>
          </cell>
          <cell r="DN41">
            <v>1884.0729100000001</v>
          </cell>
          <cell r="DO41">
            <v>1194.1980000000001</v>
          </cell>
          <cell r="DP41">
            <v>1781.2381379999999</v>
          </cell>
          <cell r="DQ41">
            <v>1186.3430000000001</v>
          </cell>
          <cell r="DR41">
            <v>1593.139934</v>
          </cell>
          <cell r="DS41">
            <v>1284.6949999999999</v>
          </cell>
          <cell r="DT41">
            <v>3679.3532610000002</v>
          </cell>
          <cell r="DU41">
            <v>1178.614</v>
          </cell>
          <cell r="DV41">
            <v>4382.8541969999997</v>
          </cell>
          <cell r="DW41">
            <v>1144.704</v>
          </cell>
          <cell r="DX41">
            <v>5428.7609849999999</v>
          </cell>
          <cell r="DY41">
            <v>1632.624</v>
          </cell>
          <cell r="DZ41">
            <v>3834.0020989999998</v>
          </cell>
          <cell r="EA41">
            <v>1177.221</v>
          </cell>
          <cell r="EB41">
            <v>4586.8583559999997</v>
          </cell>
          <cell r="EC41">
            <v>1678.6469999999999</v>
          </cell>
          <cell r="ED41">
            <v>5497.8367619999999</v>
          </cell>
          <cell r="EE41">
            <v>1759.8019999999999</v>
          </cell>
          <cell r="EF41">
            <v>5616.6407060000001</v>
          </cell>
          <cell r="EG41">
            <v>1649.731</v>
          </cell>
          <cell r="EH41">
            <v>4579.3218230000002</v>
          </cell>
          <cell r="EI41">
            <v>1503.748</v>
          </cell>
          <cell r="EJ41">
            <v>5818.1763529999998</v>
          </cell>
          <cell r="EK41">
            <v>1748.8050000000001</v>
          </cell>
          <cell r="EL41">
            <v>5721.0245720000003</v>
          </cell>
          <cell r="EM41">
            <v>1983.432</v>
          </cell>
          <cell r="EN41">
            <v>5878.1647949999997</v>
          </cell>
          <cell r="EO41">
            <v>1836.3489999999999</v>
          </cell>
          <cell r="EP41">
            <v>5042.5183059999999</v>
          </cell>
          <cell r="EQ41">
            <v>1697.731</v>
          </cell>
          <cell r="ER41">
            <v>6559.9639390000002</v>
          </cell>
          <cell r="ES41">
            <v>1999.645</v>
          </cell>
          <cell r="ET41">
            <v>6183.2207440000002</v>
          </cell>
          <cell r="EU41">
            <v>1997.029</v>
          </cell>
          <cell r="EV41">
            <v>6675.5485420000005</v>
          </cell>
          <cell r="EW41">
            <v>1765.729</v>
          </cell>
          <cell r="EX41">
            <v>6644.4623499999998</v>
          </cell>
          <cell r="EY41">
            <v>2108.5929999999998</v>
          </cell>
          <cell r="EZ41">
            <v>8298.6923139999999</v>
          </cell>
          <cell r="FA41">
            <v>2491.2539999999999</v>
          </cell>
          <cell r="FB41">
            <v>8984.7961319999995</v>
          </cell>
          <cell r="FC41">
            <v>2309.6419999999998</v>
          </cell>
          <cell r="FD41">
            <v>8294.5947550000001</v>
          </cell>
          <cell r="FE41">
            <v>2573.5360000000001</v>
          </cell>
          <cell r="FF41">
            <v>7203.2738339999996</v>
          </cell>
          <cell r="FG41">
            <v>2470.306</v>
          </cell>
          <cell r="FH41">
            <v>6526.2226199999996</v>
          </cell>
          <cell r="FI41">
            <v>2322.4989999999998</v>
          </cell>
          <cell r="FJ41">
            <v>7658.8637870000002</v>
          </cell>
          <cell r="FK41">
            <v>2983.05</v>
          </cell>
          <cell r="FL41">
            <v>7195.0488429999996</v>
          </cell>
          <cell r="FM41">
            <v>2498.4380000000001</v>
          </cell>
          <cell r="FN41">
            <v>8130.7006979999996</v>
          </cell>
          <cell r="FO41">
            <v>2854.018</v>
          </cell>
          <cell r="FP41">
            <v>6747.6057730000002</v>
          </cell>
          <cell r="FQ41">
            <v>2726.8130000000001</v>
          </cell>
          <cell r="FR41">
            <v>7507.8125870000003</v>
          </cell>
          <cell r="FS41">
            <v>2696.09</v>
          </cell>
          <cell r="FT41">
            <v>7164.8273150000005</v>
          </cell>
          <cell r="FU41">
            <v>2298.732</v>
          </cell>
          <cell r="FV41">
            <v>6004.5913700000001</v>
          </cell>
          <cell r="FW41">
            <v>1809.16</v>
          </cell>
        </row>
        <row r="42">
          <cell r="A42" t="str">
            <v xml:space="preserve">   dont Huiles essentielles</v>
          </cell>
          <cell r="B42">
            <v>995.46886474999997</v>
          </cell>
          <cell r="C42">
            <v>430.54950000000002</v>
          </cell>
          <cell r="D42">
            <v>435.80055299999998</v>
          </cell>
          <cell r="E42">
            <v>321.79700000000003</v>
          </cell>
          <cell r="F42">
            <v>482.01626299999998</v>
          </cell>
          <cell r="G42">
            <v>291.52499999999998</v>
          </cell>
          <cell r="H42">
            <v>536.23404500000004</v>
          </cell>
          <cell r="I42">
            <v>293.93599999999998</v>
          </cell>
          <cell r="J42">
            <v>490.85392400000001</v>
          </cell>
          <cell r="K42">
            <v>296.91300000000001</v>
          </cell>
          <cell r="L42">
            <v>616.05672800000002</v>
          </cell>
          <cell r="M42">
            <v>381.899</v>
          </cell>
          <cell r="N42">
            <v>699.10220200000003</v>
          </cell>
          <cell r="O42">
            <v>590.18799999999999</v>
          </cell>
          <cell r="P42">
            <v>400.76944300000002</v>
          </cell>
          <cell r="Q42">
            <v>245.97300000000001</v>
          </cell>
          <cell r="R42">
            <v>277.12830600000001</v>
          </cell>
          <cell r="S42">
            <v>169.83099999999999</v>
          </cell>
          <cell r="T42">
            <v>429.210532</v>
          </cell>
          <cell r="U42">
            <v>295.52800000000002</v>
          </cell>
          <cell r="V42">
            <v>616.88231599999995</v>
          </cell>
          <cell r="W42">
            <v>409.87900000000002</v>
          </cell>
          <cell r="X42">
            <v>670.55034699999999</v>
          </cell>
          <cell r="Y42">
            <v>385.16</v>
          </cell>
          <cell r="Z42">
            <v>825.55769199999997</v>
          </cell>
          <cell r="AA42">
            <v>373.053</v>
          </cell>
          <cell r="AB42">
            <v>543.62157200000001</v>
          </cell>
          <cell r="AC42">
            <v>349.27100000000002</v>
          </cell>
          <cell r="AD42">
            <v>610.67261800000006</v>
          </cell>
          <cell r="AE42">
            <v>368.74400000000003</v>
          </cell>
          <cell r="AF42">
            <v>465.59983</v>
          </cell>
          <cell r="AG42">
            <v>295.185</v>
          </cell>
          <cell r="AH42">
            <v>788.30182600000001</v>
          </cell>
          <cell r="AI42">
            <v>425.565</v>
          </cell>
          <cell r="AJ42">
            <v>756.69833400000005</v>
          </cell>
          <cell r="AK42">
            <v>436.25799999999998</v>
          </cell>
          <cell r="AL42">
            <v>619.08430599999997</v>
          </cell>
          <cell r="AM42">
            <v>254.59899999999999</v>
          </cell>
          <cell r="AN42">
            <v>501.222239</v>
          </cell>
          <cell r="AO42">
            <v>268.79300000000001</v>
          </cell>
          <cell r="AP42">
            <v>740.77498700000001</v>
          </cell>
          <cell r="AQ42">
            <v>352.38900000000001</v>
          </cell>
          <cell r="AR42">
            <v>668.16732300000001</v>
          </cell>
          <cell r="AS42">
            <v>333.35399999999998</v>
          </cell>
          <cell r="AT42">
            <v>681.01013499999999</v>
          </cell>
          <cell r="AU42">
            <v>339.19200000000001</v>
          </cell>
          <cell r="AV42">
            <v>603.75130200000001</v>
          </cell>
          <cell r="AW42">
            <v>349.577</v>
          </cell>
          <cell r="AX42">
            <v>656.96192799999994</v>
          </cell>
          <cell r="AY42">
            <v>325.90199999999999</v>
          </cell>
          <cell r="AZ42">
            <v>788.07470699999999</v>
          </cell>
          <cell r="BA42">
            <v>315.83</v>
          </cell>
          <cell r="BB42">
            <v>1134.6929250000001</v>
          </cell>
          <cell r="BC42">
            <v>425.68900000000002</v>
          </cell>
          <cell r="BD42">
            <v>826.35204699999997</v>
          </cell>
          <cell r="BE42">
            <v>301.62599999999998</v>
          </cell>
          <cell r="BF42">
            <v>734.51791600000001</v>
          </cell>
          <cell r="BG42">
            <v>282.46699999999998</v>
          </cell>
          <cell r="BH42">
            <v>743.97834999999998</v>
          </cell>
          <cell r="BI42">
            <v>272.86900000000003</v>
          </cell>
          <cell r="BJ42">
            <v>1015.370597</v>
          </cell>
          <cell r="BK42">
            <v>332.58199999999999</v>
          </cell>
          <cell r="BL42">
            <v>909.29525100000001</v>
          </cell>
          <cell r="BM42">
            <v>323.78899999999999</v>
          </cell>
          <cell r="BN42">
            <v>958.45962699999995</v>
          </cell>
          <cell r="BO42">
            <v>335.14</v>
          </cell>
          <cell r="BP42">
            <v>752.15437299999996</v>
          </cell>
          <cell r="BQ42">
            <v>325.84800000000001</v>
          </cell>
          <cell r="BR42">
            <v>647.43682000000001</v>
          </cell>
          <cell r="BS42">
            <v>282.40199999999999</v>
          </cell>
          <cell r="BT42">
            <v>1147.793173</v>
          </cell>
          <cell r="BU42">
            <v>487.90499999999997</v>
          </cell>
          <cell r="BV42">
            <v>897.42047300000002</v>
          </cell>
          <cell r="BW42">
            <v>310.35500000000002</v>
          </cell>
          <cell r="BX42">
            <v>690.095553</v>
          </cell>
          <cell r="BY42">
            <v>309.83199999999999</v>
          </cell>
          <cell r="BZ42">
            <v>708.03362700000002</v>
          </cell>
          <cell r="CA42">
            <v>268.28699999999998</v>
          </cell>
          <cell r="CB42">
            <v>837.87924799999996</v>
          </cell>
          <cell r="CC42">
            <v>425.84</v>
          </cell>
          <cell r="CD42">
            <v>1137.94487</v>
          </cell>
          <cell r="CE42">
            <v>445.447</v>
          </cell>
          <cell r="CF42">
            <v>785.62195999999994</v>
          </cell>
          <cell r="CG42">
            <v>429.47</v>
          </cell>
          <cell r="CH42">
            <v>882.62928599999998</v>
          </cell>
          <cell r="CI42">
            <v>448.70499999999998</v>
          </cell>
          <cell r="CJ42">
            <v>968.389636</v>
          </cell>
          <cell r="CK42">
            <v>416.91800000000001</v>
          </cell>
          <cell r="CL42">
            <v>1492.807593</v>
          </cell>
          <cell r="CM42">
            <v>572.90899999999999</v>
          </cell>
          <cell r="CN42">
            <v>878.765806</v>
          </cell>
          <cell r="CO42">
            <v>439.863</v>
          </cell>
          <cell r="CP42">
            <v>582.90865099999996</v>
          </cell>
          <cell r="CQ42">
            <v>274.49</v>
          </cell>
          <cell r="CR42">
            <v>687.001893</v>
          </cell>
          <cell r="CS42">
            <v>265.18900000000002</v>
          </cell>
          <cell r="CT42">
            <v>722.96476500000006</v>
          </cell>
          <cell r="CU42">
            <v>385.85199999999998</v>
          </cell>
          <cell r="CV42">
            <v>873.11362773437793</v>
          </cell>
          <cell r="CW42">
            <v>388.22783418904561</v>
          </cell>
          <cell r="CX42">
            <v>743.64994400913508</v>
          </cell>
          <cell r="CY42">
            <v>306.80211533318737</v>
          </cell>
          <cell r="CZ42">
            <v>818.60668327550889</v>
          </cell>
          <cell r="DA42">
            <v>335.96764851098891</v>
          </cell>
          <cell r="DB42">
            <v>970.016086980978</v>
          </cell>
          <cell r="DC42">
            <v>429.23540196677811</v>
          </cell>
          <cell r="DD42">
            <v>1029.8103639999999</v>
          </cell>
          <cell r="DE42">
            <v>450.67399999999998</v>
          </cell>
          <cell r="DF42">
            <v>964.74090999999999</v>
          </cell>
          <cell r="DG42">
            <v>420.52600000000001</v>
          </cell>
          <cell r="DH42">
            <v>930.09971199999995</v>
          </cell>
          <cell r="DI42">
            <v>348.245</v>
          </cell>
          <cell r="DJ42">
            <v>1057.224473</v>
          </cell>
          <cell r="DK42">
            <v>502.75299999999999</v>
          </cell>
          <cell r="DL42">
            <v>704.45379200000002</v>
          </cell>
          <cell r="DM42">
            <v>281.85000000000002</v>
          </cell>
          <cell r="DN42">
            <v>936.61364100000003</v>
          </cell>
          <cell r="DO42">
            <v>380.47300000000001</v>
          </cell>
          <cell r="DP42">
            <v>853.30960100000004</v>
          </cell>
          <cell r="DQ42">
            <v>346.70400000000001</v>
          </cell>
          <cell r="DR42">
            <v>847.40226299999995</v>
          </cell>
          <cell r="DS42">
            <v>357.50200000000001</v>
          </cell>
          <cell r="DT42">
            <v>1979.48981</v>
          </cell>
          <cell r="DU42">
            <v>464.56400000000002</v>
          </cell>
          <cell r="DV42">
            <v>2188.9622279999999</v>
          </cell>
          <cell r="DW42">
            <v>424.02</v>
          </cell>
          <cell r="DX42">
            <v>2723.5054570000002</v>
          </cell>
          <cell r="DY42">
            <v>518.76099999999997</v>
          </cell>
          <cell r="DZ42">
            <v>1536.5267469999999</v>
          </cell>
          <cell r="EA42">
            <v>311.16800000000001</v>
          </cell>
          <cell r="EB42">
            <v>1957.8560259999999</v>
          </cell>
          <cell r="EC42">
            <v>505.42200000000003</v>
          </cell>
          <cell r="ED42">
            <v>2455.9481219999998</v>
          </cell>
          <cell r="EE42">
            <v>576.08100000000002</v>
          </cell>
          <cell r="EF42">
            <v>2719.935324</v>
          </cell>
          <cell r="EG42">
            <v>558.39400000000001</v>
          </cell>
          <cell r="EH42">
            <v>1960.829575</v>
          </cell>
          <cell r="EI42">
            <v>447.10399999999998</v>
          </cell>
          <cell r="EJ42">
            <v>2946.0252780000001</v>
          </cell>
          <cell r="EK42">
            <v>717.18700000000001</v>
          </cell>
          <cell r="EL42">
            <v>2912.9751660000002</v>
          </cell>
          <cell r="EM42">
            <v>667.31399999999996</v>
          </cell>
          <cell r="EN42">
            <v>3342.6411130000001</v>
          </cell>
          <cell r="EO42">
            <v>840.303</v>
          </cell>
          <cell r="EP42">
            <v>2609.3939129999999</v>
          </cell>
          <cell r="EQ42">
            <v>699.03899999999999</v>
          </cell>
          <cell r="ER42">
            <v>3556.025427</v>
          </cell>
          <cell r="ES42">
            <v>720.13199999999995</v>
          </cell>
          <cell r="ET42">
            <v>3372.0737479999998</v>
          </cell>
          <cell r="EU42">
            <v>840.69299999999998</v>
          </cell>
          <cell r="EV42">
            <v>3874.5012200000001</v>
          </cell>
          <cell r="EW42">
            <v>727.17</v>
          </cell>
          <cell r="EX42">
            <v>3569.5965679999999</v>
          </cell>
          <cell r="EY42">
            <v>832.71799999999996</v>
          </cell>
          <cell r="EZ42">
            <v>4739.4499919999998</v>
          </cell>
          <cell r="FA42">
            <v>899.56500000000005</v>
          </cell>
          <cell r="FB42">
            <v>5312.3862120000003</v>
          </cell>
          <cell r="FC42">
            <v>1024.0329999999999</v>
          </cell>
          <cell r="FD42">
            <v>5343.4508180000003</v>
          </cell>
          <cell r="FE42">
            <v>1061.4659999999999</v>
          </cell>
          <cell r="FF42">
            <v>4134.9965709999997</v>
          </cell>
          <cell r="FG42">
            <v>922.35400000000004</v>
          </cell>
          <cell r="FH42">
            <v>3560.6025730000001</v>
          </cell>
          <cell r="FI42">
            <v>1037.6690000000001</v>
          </cell>
          <cell r="FJ42">
            <v>4353.619627</v>
          </cell>
          <cell r="FK42">
            <v>972.82299999999998</v>
          </cell>
          <cell r="FL42">
            <v>3841.4967919999999</v>
          </cell>
          <cell r="FM42">
            <v>891.86300000000006</v>
          </cell>
          <cell r="FN42">
            <v>5322.201188</v>
          </cell>
          <cell r="FO42">
            <v>1020.699</v>
          </cell>
          <cell r="FP42">
            <v>3555.832864</v>
          </cell>
          <cell r="FQ42">
            <v>713.26499999999999</v>
          </cell>
          <cell r="FR42">
            <v>4448.9190589999998</v>
          </cell>
          <cell r="FS42">
            <v>832.41099999999994</v>
          </cell>
          <cell r="FT42">
            <v>4021.2712969999998</v>
          </cell>
          <cell r="FU42">
            <v>714.38599999999997</v>
          </cell>
          <cell r="FV42">
            <v>3960.6232909999999</v>
          </cell>
          <cell r="FW42">
            <v>724.46900000000005</v>
          </cell>
        </row>
        <row r="44">
          <cell r="A44" t="str">
            <v>BIENS D'EQUIPEMENT</v>
          </cell>
          <cell r="B44">
            <v>23782.001343749998</v>
          </cell>
          <cell r="C44">
            <v>14839.368</v>
          </cell>
          <cell r="D44">
            <v>52045.744005</v>
          </cell>
          <cell r="E44">
            <v>30492.83</v>
          </cell>
          <cell r="F44">
            <v>33306.509518000006</v>
          </cell>
          <cell r="G44">
            <v>22022.162</v>
          </cell>
          <cell r="H44">
            <v>45793.429103999995</v>
          </cell>
          <cell r="I44">
            <v>24238.651000000002</v>
          </cell>
          <cell r="J44">
            <v>40199.004779999996</v>
          </cell>
          <cell r="K44">
            <v>33451.995999999999</v>
          </cell>
          <cell r="L44">
            <v>37282.456595000003</v>
          </cell>
          <cell r="M44">
            <v>24790.045999999998</v>
          </cell>
          <cell r="N44">
            <v>43980.178645999993</v>
          </cell>
          <cell r="O44">
            <v>152489.00600000002</v>
          </cell>
          <cell r="P44">
            <v>33759.885201000005</v>
          </cell>
          <cell r="Q44">
            <v>19411.873</v>
          </cell>
          <cell r="R44">
            <v>23185.566934101589</v>
          </cell>
          <cell r="S44">
            <v>46995.344673986379</v>
          </cell>
          <cell r="T44">
            <v>24915.557612000001</v>
          </cell>
          <cell r="U44">
            <v>12983.464</v>
          </cell>
          <cell r="V44">
            <v>40970.849535000001</v>
          </cell>
          <cell r="W44">
            <v>20170.887000000002</v>
          </cell>
          <cell r="X44">
            <v>33047.926955999996</v>
          </cell>
          <cell r="Y44">
            <v>13723.106000000002</v>
          </cell>
          <cell r="Z44">
            <v>34853.398444000006</v>
          </cell>
          <cell r="AA44">
            <v>18706.174000000003</v>
          </cell>
          <cell r="AB44">
            <v>32613.230369000001</v>
          </cell>
          <cell r="AC44">
            <v>18268.580000000002</v>
          </cell>
          <cell r="AD44">
            <v>30435.189154</v>
          </cell>
          <cell r="AE44">
            <v>12602.852999999999</v>
          </cell>
          <cell r="AF44">
            <v>28452.249008999996</v>
          </cell>
          <cell r="AG44">
            <v>14368.231999999998</v>
          </cell>
          <cell r="AH44">
            <v>71061.468777000002</v>
          </cell>
          <cell r="AI44">
            <v>17435.919000000002</v>
          </cell>
          <cell r="AJ44">
            <v>48299.997442</v>
          </cell>
          <cell r="AK44">
            <v>112805.701</v>
          </cell>
          <cell r="AL44">
            <v>34338.595176000003</v>
          </cell>
          <cell r="AM44">
            <v>12552.604000000001</v>
          </cell>
          <cell r="AN44">
            <v>54158.338475999997</v>
          </cell>
          <cell r="AO44">
            <v>11308.061</v>
          </cell>
          <cell r="AP44">
            <v>31557.862108999994</v>
          </cell>
          <cell r="AQ44">
            <v>11115.858</v>
          </cell>
          <cell r="AR44">
            <v>34526.325774000004</v>
          </cell>
          <cell r="AS44">
            <v>11044.496999999999</v>
          </cell>
          <cell r="AT44">
            <v>47066.433598000003</v>
          </cell>
          <cell r="AU44">
            <v>16140.686000000002</v>
          </cell>
          <cell r="AV44">
            <v>27741.873146000002</v>
          </cell>
          <cell r="AW44">
            <v>13408.653</v>
          </cell>
          <cell r="AX44">
            <v>41224.797124999997</v>
          </cell>
          <cell r="AY44">
            <v>13826.224000000002</v>
          </cell>
          <cell r="AZ44">
            <v>24896.226602000002</v>
          </cell>
          <cell r="BA44">
            <v>8855.8410000000003</v>
          </cell>
          <cell r="BB44">
            <v>56525.004158000003</v>
          </cell>
          <cell r="BC44">
            <v>10255.588</v>
          </cell>
          <cell r="BD44">
            <v>34465.30790800001</v>
          </cell>
          <cell r="BE44">
            <v>12617.099</v>
          </cell>
          <cell r="BF44">
            <v>51712.991073999998</v>
          </cell>
          <cell r="BG44">
            <v>27646.075000000001</v>
          </cell>
          <cell r="BH44">
            <v>38441.765517</v>
          </cell>
          <cell r="BI44">
            <v>15896.340999999999</v>
          </cell>
          <cell r="BJ44">
            <v>33958.679367999997</v>
          </cell>
          <cell r="BK44">
            <v>13138.721</v>
          </cell>
          <cell r="BL44">
            <v>39734.147030999993</v>
          </cell>
          <cell r="BM44">
            <v>15022.003999999999</v>
          </cell>
          <cell r="BN44">
            <v>40589.106102000005</v>
          </cell>
          <cell r="BO44">
            <v>15598.516</v>
          </cell>
          <cell r="BP44">
            <v>31761.349767000003</v>
          </cell>
          <cell r="BQ44">
            <v>10852.835999999999</v>
          </cell>
          <cell r="BR44">
            <v>26237.412967999997</v>
          </cell>
          <cell r="BS44">
            <v>8357.7069999999985</v>
          </cell>
          <cell r="BT44">
            <v>41569.104612999996</v>
          </cell>
          <cell r="BU44">
            <v>16416.713</v>
          </cell>
          <cell r="BV44">
            <v>28999.138915</v>
          </cell>
          <cell r="BW44">
            <v>10671.952000000001</v>
          </cell>
          <cell r="BX44">
            <v>27725.114257000001</v>
          </cell>
          <cell r="BY44">
            <v>10190.946999999998</v>
          </cell>
          <cell r="BZ44">
            <v>28227.176476000004</v>
          </cell>
          <cell r="CA44">
            <v>12223.492000000002</v>
          </cell>
          <cell r="CB44">
            <v>32046.632133999999</v>
          </cell>
          <cell r="CC44">
            <v>8564.0959999999995</v>
          </cell>
          <cell r="CD44">
            <v>37295.013938000004</v>
          </cell>
          <cell r="CE44">
            <v>12520.952000000003</v>
          </cell>
          <cell r="CF44">
            <v>25249.763937</v>
          </cell>
          <cell r="CG44">
            <v>9398.219000000001</v>
          </cell>
          <cell r="CH44">
            <v>18765.767771000006</v>
          </cell>
          <cell r="CI44">
            <v>5051.9319999999989</v>
          </cell>
          <cell r="CJ44">
            <v>24519.564176</v>
          </cell>
          <cell r="CK44">
            <v>7939.4819999999991</v>
          </cell>
          <cell r="CL44">
            <v>41094.963329999999</v>
          </cell>
          <cell r="CM44">
            <v>12990.021000000001</v>
          </cell>
          <cell r="CN44">
            <v>20482.15696</v>
          </cell>
          <cell r="CO44">
            <v>6376.74</v>
          </cell>
          <cell r="CP44">
            <v>22484.670163000003</v>
          </cell>
          <cell r="CQ44">
            <v>8362.2950000000001</v>
          </cell>
          <cell r="CR44">
            <v>20780.789061000003</v>
          </cell>
          <cell r="CS44">
            <v>7450.9379999999992</v>
          </cell>
          <cell r="CT44">
            <v>20442.717686</v>
          </cell>
          <cell r="CU44">
            <v>6979.853000000001</v>
          </cell>
          <cell r="CV44">
            <v>19972.098991944833</v>
          </cell>
          <cell r="CW44">
            <v>6154.4127439744088</v>
          </cell>
          <cell r="CX44">
            <v>21527.226411641095</v>
          </cell>
          <cell r="CY44">
            <v>6611.5784510052054</v>
          </cell>
          <cell r="CZ44">
            <v>21324.884370173262</v>
          </cell>
          <cell r="DA44">
            <v>6313.5295021933289</v>
          </cell>
          <cell r="DB44">
            <v>23951.011579240811</v>
          </cell>
          <cell r="DC44">
            <v>6947.9543028270564</v>
          </cell>
          <cell r="DD44">
            <v>18154.721633000001</v>
          </cell>
          <cell r="DE44">
            <v>7302.9319999999998</v>
          </cell>
          <cell r="DF44">
            <v>18479.185261999999</v>
          </cell>
          <cell r="DG44">
            <v>6315.7840000000015</v>
          </cell>
          <cell r="DH44">
            <v>22125.884840000002</v>
          </cell>
          <cell r="DI44">
            <v>8117.9529999999986</v>
          </cell>
          <cell r="DJ44">
            <v>36368.213640000002</v>
          </cell>
          <cell r="DK44">
            <v>37620.803</v>
          </cell>
          <cell r="DL44">
            <v>18703.640453</v>
          </cell>
          <cell r="DM44">
            <v>6402.8510000000015</v>
          </cell>
          <cell r="DN44">
            <v>16046.580548000002</v>
          </cell>
          <cell r="DO44">
            <v>5448.9839999999995</v>
          </cell>
          <cell r="DP44">
            <v>19783.847240000003</v>
          </cell>
          <cell r="DQ44">
            <v>6131.5329999999994</v>
          </cell>
          <cell r="DR44">
            <v>20455.104511999998</v>
          </cell>
          <cell r="DS44">
            <v>6958.3550000000005</v>
          </cell>
          <cell r="DT44">
            <v>28013.033895</v>
          </cell>
          <cell r="DU44">
            <v>5150.1759999999995</v>
          </cell>
          <cell r="DV44">
            <v>39880.184466000006</v>
          </cell>
          <cell r="DW44">
            <v>6232.456000000001</v>
          </cell>
          <cell r="DX44">
            <v>39937.332061000001</v>
          </cell>
          <cell r="DY44">
            <v>8136.5890000000009</v>
          </cell>
          <cell r="DZ44">
            <v>56477.775943000008</v>
          </cell>
          <cell r="EA44">
            <v>12710.145</v>
          </cell>
          <cell r="EB44">
            <v>55361.728063000002</v>
          </cell>
          <cell r="EC44">
            <v>12523.882</v>
          </cell>
          <cell r="ED44">
            <v>62670.578763000005</v>
          </cell>
          <cell r="EE44">
            <v>13821.124999999998</v>
          </cell>
          <cell r="EF44">
            <v>67503.362657999998</v>
          </cell>
          <cell r="EG44">
            <v>17151.753999999997</v>
          </cell>
          <cell r="EH44">
            <v>80058.514380999986</v>
          </cell>
          <cell r="EI44">
            <v>19004.452999999998</v>
          </cell>
          <cell r="EJ44">
            <v>69255.554978</v>
          </cell>
          <cell r="EK44">
            <v>19331.128000000004</v>
          </cell>
          <cell r="EL44">
            <v>60510.625548999997</v>
          </cell>
          <cell r="EM44">
            <v>15895.167999999996</v>
          </cell>
          <cell r="EN44">
            <v>66198.065816999995</v>
          </cell>
          <cell r="EO44">
            <v>17587.159</v>
          </cell>
          <cell r="EP44">
            <v>67250.24153900001</v>
          </cell>
          <cell r="EQ44">
            <v>18498.758999999998</v>
          </cell>
          <cell r="ER44">
            <v>76509.154509999993</v>
          </cell>
          <cell r="ES44">
            <v>19898.153999999999</v>
          </cell>
          <cell r="ET44">
            <v>68436.185065999991</v>
          </cell>
          <cell r="EU44">
            <v>18219.155999999999</v>
          </cell>
          <cell r="EV44">
            <v>82926.848693000007</v>
          </cell>
          <cell r="EW44">
            <v>19213.333999999999</v>
          </cell>
          <cell r="EX44">
            <v>99175.708929</v>
          </cell>
          <cell r="EY44">
            <v>22587.700999999997</v>
          </cell>
          <cell r="EZ44">
            <v>82062.890091000008</v>
          </cell>
          <cell r="FA44">
            <v>22321.111999999997</v>
          </cell>
          <cell r="FB44">
            <v>79686.83299000001</v>
          </cell>
          <cell r="FC44">
            <v>20475.828999999998</v>
          </cell>
          <cell r="FD44">
            <v>111842.48304800001</v>
          </cell>
          <cell r="FE44">
            <v>24082.449000000001</v>
          </cell>
          <cell r="FF44">
            <v>104782.52897499998</v>
          </cell>
          <cell r="FG44">
            <v>26754.560999999998</v>
          </cell>
          <cell r="FH44">
            <v>96421.007880999998</v>
          </cell>
          <cell r="FI44">
            <v>25848.374</v>
          </cell>
          <cell r="FJ44">
            <v>123212.488772</v>
          </cell>
          <cell r="FK44">
            <v>27906.672000000002</v>
          </cell>
          <cell r="FL44">
            <v>85215.391325000019</v>
          </cell>
          <cell r="FM44">
            <v>21596.74</v>
          </cell>
          <cell r="FN44">
            <v>116662.73087400002</v>
          </cell>
          <cell r="FO44">
            <v>21902.062999999998</v>
          </cell>
          <cell r="FP44">
            <v>77896.245106000002</v>
          </cell>
          <cell r="FQ44">
            <v>16742.736000000001</v>
          </cell>
          <cell r="FR44">
            <v>66558.824016999992</v>
          </cell>
          <cell r="FS44">
            <v>13892.163999999999</v>
          </cell>
          <cell r="FT44">
            <v>52944.003232999996</v>
          </cell>
          <cell r="FU44">
            <v>14384.373999999998</v>
          </cell>
          <cell r="FV44">
            <v>68637.136721000003</v>
          </cell>
          <cell r="FW44">
            <v>12792.474000000002</v>
          </cell>
        </row>
        <row r="45">
          <cell r="A45" t="str">
            <v>Machines</v>
          </cell>
          <cell r="B45">
            <v>10245.39367175</v>
          </cell>
          <cell r="C45">
            <v>3179.5745000000002</v>
          </cell>
          <cell r="D45">
            <v>19755.301219000001</v>
          </cell>
          <cell r="E45">
            <v>12782.186</v>
          </cell>
          <cell r="F45">
            <v>15412.334985</v>
          </cell>
          <cell r="G45">
            <v>9637.2440000000006</v>
          </cell>
          <cell r="H45">
            <v>16298.564001999999</v>
          </cell>
          <cell r="I45">
            <v>8540.625</v>
          </cell>
          <cell r="J45">
            <v>13688.383545000001</v>
          </cell>
          <cell r="K45">
            <v>7866.808</v>
          </cell>
          <cell r="L45">
            <v>15763.91296</v>
          </cell>
          <cell r="M45">
            <v>9511.0159999999996</v>
          </cell>
          <cell r="N45">
            <v>16163.681199000001</v>
          </cell>
          <cell r="O45">
            <v>134792.6</v>
          </cell>
          <cell r="P45">
            <v>15907.111824</v>
          </cell>
          <cell r="Q45">
            <v>9156.1669999999995</v>
          </cell>
          <cell r="R45">
            <v>11205.812744000001</v>
          </cell>
          <cell r="S45">
            <v>35949.663673986375</v>
          </cell>
          <cell r="T45">
            <v>10076.032147</v>
          </cell>
          <cell r="U45">
            <v>4779.8230000000003</v>
          </cell>
          <cell r="V45">
            <v>18062.385392</v>
          </cell>
          <cell r="W45">
            <v>7294.201</v>
          </cell>
          <cell r="X45">
            <v>17739.867163999999</v>
          </cell>
          <cell r="Y45">
            <v>6081.9409999999998</v>
          </cell>
          <cell r="Z45">
            <v>14762.841426000001</v>
          </cell>
          <cell r="AA45">
            <v>9399.3850000000002</v>
          </cell>
          <cell r="AB45">
            <v>12670.580884999999</v>
          </cell>
          <cell r="AC45">
            <v>4776.348</v>
          </cell>
          <cell r="AD45">
            <v>12922.146142</v>
          </cell>
          <cell r="AE45">
            <v>4353.7619999999997</v>
          </cell>
          <cell r="AF45">
            <v>12701.131144999999</v>
          </cell>
          <cell r="AG45">
            <v>4370.6589999999997</v>
          </cell>
          <cell r="AH45">
            <v>17083.309980000002</v>
          </cell>
          <cell r="AI45">
            <v>6664.4790000000003</v>
          </cell>
          <cell r="AJ45">
            <v>17278.586874000001</v>
          </cell>
          <cell r="AK45">
            <v>5047.6909999999998</v>
          </cell>
          <cell r="AL45">
            <v>12469.179978</v>
          </cell>
          <cell r="AM45">
            <v>3820.1610000000001</v>
          </cell>
          <cell r="AN45">
            <v>13278.193853000001</v>
          </cell>
          <cell r="AO45">
            <v>4389.5529999999999</v>
          </cell>
          <cell r="AP45">
            <v>12341.577013</v>
          </cell>
          <cell r="AQ45">
            <v>3164.018</v>
          </cell>
          <cell r="AR45">
            <v>12770.289784000001</v>
          </cell>
          <cell r="AS45">
            <v>3794.087</v>
          </cell>
          <cell r="AT45">
            <v>13543.642553</v>
          </cell>
          <cell r="AU45">
            <v>3489.5970000000002</v>
          </cell>
          <cell r="AV45">
            <v>11848.539267</v>
          </cell>
          <cell r="AW45">
            <v>3717.1170000000002</v>
          </cell>
          <cell r="AX45">
            <v>11870.066129999999</v>
          </cell>
          <cell r="AY45">
            <v>3122.931</v>
          </cell>
          <cell r="AZ45">
            <v>10269.751736</v>
          </cell>
          <cell r="BA45">
            <v>2943.665</v>
          </cell>
          <cell r="BB45">
            <v>11749.441570999999</v>
          </cell>
          <cell r="BC45">
            <v>3433.5430000000001</v>
          </cell>
          <cell r="BD45">
            <v>15448.506942</v>
          </cell>
          <cell r="BE45">
            <v>5655.8559999999998</v>
          </cell>
          <cell r="BF45">
            <v>16679.866922000001</v>
          </cell>
          <cell r="BG45">
            <v>5535.93</v>
          </cell>
          <cell r="BH45">
            <v>19042.180333</v>
          </cell>
          <cell r="BI45">
            <v>7315.165</v>
          </cell>
          <cell r="BJ45">
            <v>14234.431177</v>
          </cell>
          <cell r="BK45">
            <v>4594.8559999999998</v>
          </cell>
          <cell r="BL45">
            <v>17770.242897</v>
          </cell>
          <cell r="BM45">
            <v>6078.14</v>
          </cell>
          <cell r="BN45">
            <v>18703.439337</v>
          </cell>
          <cell r="BO45">
            <v>6924.3649999999998</v>
          </cell>
          <cell r="BP45">
            <v>14671.989634</v>
          </cell>
          <cell r="BQ45">
            <v>4266.7330000000002</v>
          </cell>
          <cell r="BR45">
            <v>12983.587431</v>
          </cell>
          <cell r="BS45">
            <v>3546.7759999999998</v>
          </cell>
          <cell r="BT45">
            <v>19743.930788000001</v>
          </cell>
          <cell r="BU45">
            <v>7071.223</v>
          </cell>
          <cell r="BV45">
            <v>13556.696951</v>
          </cell>
          <cell r="BW45">
            <v>4061.614</v>
          </cell>
          <cell r="BX45">
            <v>13177.509859</v>
          </cell>
          <cell r="BY45">
            <v>4635.2950000000001</v>
          </cell>
          <cell r="BZ45">
            <v>14883.173593</v>
          </cell>
          <cell r="CA45">
            <v>5751.7790000000005</v>
          </cell>
          <cell r="CB45">
            <v>15230.662973</v>
          </cell>
          <cell r="CC45">
            <v>4259.6319999999996</v>
          </cell>
          <cell r="CD45">
            <v>19491.921285</v>
          </cell>
          <cell r="CE45">
            <v>6470.3230000000003</v>
          </cell>
          <cell r="CF45">
            <v>12560.612595000001</v>
          </cell>
          <cell r="CG45">
            <v>4263.0879999999997</v>
          </cell>
          <cell r="CH45">
            <v>10125.462390000001</v>
          </cell>
          <cell r="CI45">
            <v>2444.33</v>
          </cell>
          <cell r="CJ45">
            <v>12012.507508000001</v>
          </cell>
          <cell r="CK45">
            <v>3479.8020000000001</v>
          </cell>
          <cell r="CL45">
            <v>20105.422288000002</v>
          </cell>
          <cell r="CM45">
            <v>4391.54</v>
          </cell>
          <cell r="CN45">
            <v>9861.6929270000001</v>
          </cell>
          <cell r="CO45">
            <v>2479.7510000000002</v>
          </cell>
          <cell r="CP45">
            <v>10568.977985</v>
          </cell>
          <cell r="CQ45">
            <v>3388.63</v>
          </cell>
          <cell r="CR45">
            <v>10368.563082000001</v>
          </cell>
          <cell r="CS45">
            <v>3005.7649999999999</v>
          </cell>
          <cell r="CT45">
            <v>7620.5099769999997</v>
          </cell>
          <cell r="CU45">
            <v>2215.9760000000001</v>
          </cell>
          <cell r="CV45">
            <v>8646.6557476537128</v>
          </cell>
          <cell r="CW45">
            <v>2496.3490618222932</v>
          </cell>
          <cell r="CX45">
            <v>9376.8358572304696</v>
          </cell>
          <cell r="CY45">
            <v>2893.8563574929676</v>
          </cell>
          <cell r="CZ45">
            <v>10189.693127180863</v>
          </cell>
          <cell r="DA45">
            <v>2778.5654692254375</v>
          </cell>
          <cell r="DB45">
            <v>9163.5181679349553</v>
          </cell>
          <cell r="DC45">
            <v>2572.5101114593017</v>
          </cell>
          <cell r="DD45">
            <v>9320.9518430000007</v>
          </cell>
          <cell r="DE45">
            <v>3231.9229999999998</v>
          </cell>
          <cell r="DF45">
            <v>9854.9499240000005</v>
          </cell>
          <cell r="DG45">
            <v>2929.1909999999998</v>
          </cell>
          <cell r="DH45">
            <v>12515.670742</v>
          </cell>
          <cell r="DI45">
            <v>3857.4180000000001</v>
          </cell>
          <cell r="DJ45">
            <v>9290.0021780000006</v>
          </cell>
          <cell r="DK45">
            <v>2699.7660000000001</v>
          </cell>
          <cell r="DL45">
            <v>9164.512616</v>
          </cell>
          <cell r="DM45">
            <v>2658.5680000000002</v>
          </cell>
          <cell r="DN45">
            <v>7398.5500240000001</v>
          </cell>
          <cell r="DO45">
            <v>2260.797</v>
          </cell>
          <cell r="DP45">
            <v>9176.3089099999997</v>
          </cell>
          <cell r="DQ45">
            <v>2679.9949999999999</v>
          </cell>
          <cell r="DR45">
            <v>9049.6616209999993</v>
          </cell>
          <cell r="DS45">
            <v>3126.8809999999999</v>
          </cell>
          <cell r="DT45">
            <v>13639.814903</v>
          </cell>
          <cell r="DU45">
            <v>2493.8049999999998</v>
          </cell>
          <cell r="DV45">
            <v>14194.735015</v>
          </cell>
          <cell r="DW45">
            <v>2847.087</v>
          </cell>
          <cell r="DX45">
            <v>19076.506857</v>
          </cell>
          <cell r="DY45">
            <v>3651.17</v>
          </cell>
          <cell r="DZ45">
            <v>22034.064199</v>
          </cell>
          <cell r="EA45">
            <v>4370.57</v>
          </cell>
          <cell r="EB45">
            <v>24851.101541</v>
          </cell>
          <cell r="EC45">
            <v>4423.3950000000004</v>
          </cell>
          <cell r="ED45">
            <v>27498.995736000001</v>
          </cell>
          <cell r="EE45">
            <v>5496.6639999999998</v>
          </cell>
          <cell r="EF45">
            <v>29098.592326999998</v>
          </cell>
          <cell r="EG45">
            <v>5759.2049999999999</v>
          </cell>
          <cell r="EH45">
            <v>34647.120131999996</v>
          </cell>
          <cell r="EI45">
            <v>6892.6490000000003</v>
          </cell>
          <cell r="EJ45">
            <v>29182.909352999999</v>
          </cell>
          <cell r="EK45">
            <v>6013.0330000000004</v>
          </cell>
          <cell r="EL45">
            <v>27514.090530000001</v>
          </cell>
          <cell r="EM45">
            <v>6158.0789999999997</v>
          </cell>
          <cell r="EN45">
            <v>31068.938609000001</v>
          </cell>
          <cell r="EO45">
            <v>5481.4809999999998</v>
          </cell>
          <cell r="EP45">
            <v>31213.474423</v>
          </cell>
          <cell r="EQ45">
            <v>6189.5290000000005</v>
          </cell>
          <cell r="ER45">
            <v>35797.142236</v>
          </cell>
          <cell r="ES45">
            <v>6896.4459999999999</v>
          </cell>
          <cell r="ET45">
            <v>33718.035444000001</v>
          </cell>
          <cell r="EU45">
            <v>6985.6959999999999</v>
          </cell>
          <cell r="EV45">
            <v>41954.999400000001</v>
          </cell>
          <cell r="EW45">
            <v>6958.5429999999997</v>
          </cell>
          <cell r="EX45">
            <v>47080.788558</v>
          </cell>
          <cell r="EY45">
            <v>8427.0589999999993</v>
          </cell>
          <cell r="EZ45">
            <v>41577.102099000003</v>
          </cell>
          <cell r="FA45">
            <v>8702.8680000000004</v>
          </cell>
          <cell r="FB45">
            <v>34571.301798</v>
          </cell>
          <cell r="FC45">
            <v>8099.4930000000004</v>
          </cell>
          <cell r="FD45">
            <v>40073.070503000003</v>
          </cell>
          <cell r="FE45">
            <v>9397.9580000000005</v>
          </cell>
          <cell r="FF45">
            <v>44374.895857000003</v>
          </cell>
          <cell r="FG45">
            <v>9717.89</v>
          </cell>
          <cell r="FH45">
            <v>40563.025086000001</v>
          </cell>
          <cell r="FI45">
            <v>8768.6810000000005</v>
          </cell>
          <cell r="FJ45">
            <v>42465.967527000001</v>
          </cell>
          <cell r="FK45">
            <v>9142.7880000000005</v>
          </cell>
          <cell r="FL45">
            <v>38874.525243999997</v>
          </cell>
          <cell r="FM45">
            <v>7660.335</v>
          </cell>
          <cell r="FN45">
            <v>40817.979439000002</v>
          </cell>
          <cell r="FO45">
            <v>8957.0280000000002</v>
          </cell>
          <cell r="FP45">
            <v>39123.272571000001</v>
          </cell>
          <cell r="FQ45">
            <v>7140.6980000000003</v>
          </cell>
          <cell r="FR45">
            <v>28431.297682</v>
          </cell>
          <cell r="FS45">
            <v>6354.7269999999999</v>
          </cell>
          <cell r="FT45">
            <v>24628.565127999998</v>
          </cell>
          <cell r="FU45">
            <v>6381.9250000000002</v>
          </cell>
          <cell r="FV45">
            <v>29649.947304000001</v>
          </cell>
          <cell r="FW45">
            <v>4615.6040000000003</v>
          </cell>
        </row>
        <row r="46">
          <cell r="A46" t="str">
            <v xml:space="preserve"> dont machines automatiques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</row>
        <row r="47">
          <cell r="A47" t="str">
            <v>Mat. électrique</v>
          </cell>
          <cell r="B47">
            <v>3235.3637675</v>
          </cell>
          <cell r="C47">
            <v>1364.2190000000001</v>
          </cell>
          <cell r="D47">
            <v>7989.6958990000003</v>
          </cell>
          <cell r="E47">
            <v>4145.8639999999996</v>
          </cell>
          <cell r="F47">
            <v>6262.1213239999997</v>
          </cell>
          <cell r="G47">
            <v>3559.0529999999999</v>
          </cell>
          <cell r="H47">
            <v>8101.1888959999997</v>
          </cell>
          <cell r="I47">
            <v>4781.6670000000004</v>
          </cell>
          <cell r="J47">
            <v>9334.9441879999995</v>
          </cell>
          <cell r="K47">
            <v>3846.5920000000001</v>
          </cell>
          <cell r="L47">
            <v>7140.3875770000004</v>
          </cell>
          <cell r="M47">
            <v>4135.5659999999998</v>
          </cell>
          <cell r="N47">
            <v>10233.024872</v>
          </cell>
          <cell r="O47">
            <v>5244.4260000000004</v>
          </cell>
          <cell r="P47">
            <v>7085.7842389999996</v>
          </cell>
          <cell r="Q47">
            <v>3197.8969999999999</v>
          </cell>
          <cell r="R47">
            <v>6008.3254909999996</v>
          </cell>
          <cell r="S47">
            <v>4442.8360000000002</v>
          </cell>
          <cell r="T47">
            <v>6614.2860140000003</v>
          </cell>
          <cell r="U47">
            <v>2984.9169999999999</v>
          </cell>
          <cell r="V47">
            <v>9377.4801499999994</v>
          </cell>
          <cell r="W47">
            <v>4220.933</v>
          </cell>
          <cell r="X47">
            <v>6061.5271140000004</v>
          </cell>
          <cell r="Y47">
            <v>2445.4389999999999</v>
          </cell>
          <cell r="Z47">
            <v>7660.2496229999997</v>
          </cell>
          <cell r="AA47">
            <v>3264.1390000000001</v>
          </cell>
          <cell r="AB47">
            <v>5885.4283690000002</v>
          </cell>
          <cell r="AC47">
            <v>2807.6120000000001</v>
          </cell>
          <cell r="AD47">
            <v>6395.7863420000003</v>
          </cell>
          <cell r="AE47">
            <v>2832.6439999999998</v>
          </cell>
          <cell r="AF47">
            <v>7442.9924279999996</v>
          </cell>
          <cell r="AG47">
            <v>3099.64</v>
          </cell>
          <cell r="AH47">
            <v>7985.9856529999997</v>
          </cell>
          <cell r="AI47">
            <v>2921.451</v>
          </cell>
          <cell r="AJ47">
            <v>11118.576032000001</v>
          </cell>
          <cell r="AK47">
            <v>3561.6379999999999</v>
          </cell>
          <cell r="AL47">
            <v>6888.060332</v>
          </cell>
          <cell r="AM47">
            <v>2316.1790000000001</v>
          </cell>
          <cell r="AN47">
            <v>8260.1043850000005</v>
          </cell>
          <cell r="AO47">
            <v>2826.84</v>
          </cell>
          <cell r="AP47">
            <v>8305.6721839999991</v>
          </cell>
          <cell r="AQ47">
            <v>2765.2530000000002</v>
          </cell>
          <cell r="AR47">
            <v>13093.206330999999</v>
          </cell>
          <cell r="AS47">
            <v>3574.6669999999999</v>
          </cell>
          <cell r="AT47">
            <v>12856.183236000001</v>
          </cell>
          <cell r="AU47">
            <v>3518.3069999999998</v>
          </cell>
          <cell r="AV47">
            <v>7474.933505</v>
          </cell>
          <cell r="AW47">
            <v>2662.4569999999999</v>
          </cell>
          <cell r="AX47">
            <v>6839.2489029999997</v>
          </cell>
          <cell r="AY47">
            <v>2560.9740000000002</v>
          </cell>
          <cell r="AZ47">
            <v>4555.1516190000002</v>
          </cell>
          <cell r="BA47">
            <v>1824.681</v>
          </cell>
          <cell r="BB47">
            <v>6489.0231649999996</v>
          </cell>
          <cell r="BC47">
            <v>2420.9940000000001</v>
          </cell>
          <cell r="BD47">
            <v>6958.9482770000004</v>
          </cell>
          <cell r="BE47">
            <v>1704.575</v>
          </cell>
          <cell r="BF47">
            <v>7291.3428219999996</v>
          </cell>
          <cell r="BG47">
            <v>2185.2750000000001</v>
          </cell>
          <cell r="BH47">
            <v>6374.496271</v>
          </cell>
          <cell r="BI47">
            <v>2208.8679999999999</v>
          </cell>
          <cell r="BJ47">
            <v>8046.1338820000001</v>
          </cell>
          <cell r="BK47">
            <v>2899.8270000000002</v>
          </cell>
          <cell r="BL47">
            <v>6047.8908879999999</v>
          </cell>
          <cell r="BM47">
            <v>1984.952</v>
          </cell>
          <cell r="BN47">
            <v>8344.7660560000004</v>
          </cell>
          <cell r="BO47">
            <v>2691.4259999999999</v>
          </cell>
          <cell r="BP47">
            <v>6848.6557229999999</v>
          </cell>
          <cell r="BQ47">
            <v>1845.0519999999999</v>
          </cell>
          <cell r="BR47">
            <v>5808.5438759999997</v>
          </cell>
          <cell r="BS47">
            <v>1675.0619999999999</v>
          </cell>
          <cell r="BT47">
            <v>7255.3990780000004</v>
          </cell>
          <cell r="BU47">
            <v>2539.4870000000001</v>
          </cell>
          <cell r="BV47">
            <v>5646.9143569999997</v>
          </cell>
          <cell r="BW47">
            <v>2222.5500000000002</v>
          </cell>
          <cell r="BX47">
            <v>5794.9756690000004</v>
          </cell>
          <cell r="BY47">
            <v>2071.15</v>
          </cell>
          <cell r="BZ47">
            <v>4240.2063939999998</v>
          </cell>
          <cell r="CA47">
            <v>1723.1569999999999</v>
          </cell>
          <cell r="CB47">
            <v>7639.2546140000004</v>
          </cell>
          <cell r="CC47">
            <v>1440.066</v>
          </cell>
          <cell r="CD47">
            <v>5932.3998810000003</v>
          </cell>
          <cell r="CE47">
            <v>2248.9940000000001</v>
          </cell>
          <cell r="CF47">
            <v>4472.1027139999997</v>
          </cell>
          <cell r="CG47">
            <v>2095.5700000000002</v>
          </cell>
          <cell r="CH47">
            <v>3805.574623</v>
          </cell>
          <cell r="CI47">
            <v>1020.712</v>
          </cell>
          <cell r="CJ47">
            <v>6059.7036630000002</v>
          </cell>
          <cell r="CK47">
            <v>1667.9380000000001</v>
          </cell>
          <cell r="CL47">
            <v>10191.886468999999</v>
          </cell>
          <cell r="CM47">
            <v>2222.953</v>
          </cell>
          <cell r="CN47">
            <v>5561.3294830000004</v>
          </cell>
          <cell r="CO47">
            <v>1864.499</v>
          </cell>
          <cell r="CP47">
            <v>5220.7436900000002</v>
          </cell>
          <cell r="CQ47">
            <v>1935.9459999999999</v>
          </cell>
          <cell r="CR47">
            <v>5072.1482180000003</v>
          </cell>
          <cell r="CS47">
            <v>1610.3040000000001</v>
          </cell>
          <cell r="CT47">
            <v>6296.3862200000003</v>
          </cell>
          <cell r="CU47">
            <v>1825.617</v>
          </cell>
          <cell r="CV47">
            <v>4570.5744198490047</v>
          </cell>
          <cell r="CW47">
            <v>1665.086926929567</v>
          </cell>
          <cell r="CX47">
            <v>3860.6733262114781</v>
          </cell>
          <cell r="CY47">
            <v>1522.6038936723214</v>
          </cell>
          <cell r="CZ47">
            <v>4827.546493896918</v>
          </cell>
          <cell r="DA47">
            <v>1403.4013093860974</v>
          </cell>
          <cell r="DB47">
            <v>4965.7130330425989</v>
          </cell>
          <cell r="DC47">
            <v>1706.6238700120141</v>
          </cell>
          <cell r="DD47">
            <v>3310.8205950000001</v>
          </cell>
          <cell r="DE47">
            <v>1412.0329999999999</v>
          </cell>
          <cell r="DF47">
            <v>2849.8146550000001</v>
          </cell>
          <cell r="DG47">
            <v>1241.5340000000001</v>
          </cell>
          <cell r="DH47">
            <v>3133.0130170000002</v>
          </cell>
          <cell r="DI47">
            <v>1383.6659999999999</v>
          </cell>
          <cell r="DJ47">
            <v>3647.8068029999999</v>
          </cell>
          <cell r="DK47">
            <v>1419.643</v>
          </cell>
          <cell r="DL47">
            <v>3621.5058829999998</v>
          </cell>
          <cell r="DM47">
            <v>1379.5940000000001</v>
          </cell>
          <cell r="DN47">
            <v>3688.9090550000001</v>
          </cell>
          <cell r="DO47">
            <v>1310.845</v>
          </cell>
          <cell r="DP47">
            <v>5020.2107930000002</v>
          </cell>
          <cell r="DQ47">
            <v>1442.306</v>
          </cell>
          <cell r="DR47">
            <v>6502.9812030000003</v>
          </cell>
          <cell r="DS47">
            <v>1794.396</v>
          </cell>
          <cell r="DT47">
            <v>7419.1294820000003</v>
          </cell>
          <cell r="DU47">
            <v>1016.705</v>
          </cell>
          <cell r="DV47">
            <v>14173.874948000001</v>
          </cell>
          <cell r="DW47">
            <v>1790.539</v>
          </cell>
          <cell r="DX47">
            <v>8023.7601290000002</v>
          </cell>
          <cell r="DY47">
            <v>1781.4880000000001</v>
          </cell>
          <cell r="DZ47">
            <v>11774.713874999999</v>
          </cell>
          <cell r="EA47">
            <v>2430.6010000000001</v>
          </cell>
          <cell r="EB47">
            <v>8852.2527250000003</v>
          </cell>
          <cell r="EC47">
            <v>3083.0039999999999</v>
          </cell>
          <cell r="ED47">
            <v>15374.914221999999</v>
          </cell>
          <cell r="EE47">
            <v>3393.2579999999998</v>
          </cell>
          <cell r="EF47">
            <v>12636.130949</v>
          </cell>
          <cell r="EG47">
            <v>3724.4879999999998</v>
          </cell>
          <cell r="EH47">
            <v>19543.640890999999</v>
          </cell>
          <cell r="EI47">
            <v>4836.7460000000001</v>
          </cell>
          <cell r="EJ47">
            <v>12860.121404</v>
          </cell>
          <cell r="EK47">
            <v>4159.5950000000003</v>
          </cell>
          <cell r="EL47">
            <v>13397.649243</v>
          </cell>
          <cell r="EM47">
            <v>3097.6579999999999</v>
          </cell>
          <cell r="EN47">
            <v>13767.694717</v>
          </cell>
          <cell r="EO47">
            <v>3077.8209999999999</v>
          </cell>
          <cell r="EP47">
            <v>15719.315172000001</v>
          </cell>
          <cell r="EQ47">
            <v>4691.7349999999997</v>
          </cell>
          <cell r="ER47">
            <v>17918.996098</v>
          </cell>
          <cell r="ES47">
            <v>5282.0460000000003</v>
          </cell>
          <cell r="ET47">
            <v>15707.914650000001</v>
          </cell>
          <cell r="EU47">
            <v>4165.6530000000002</v>
          </cell>
          <cell r="EV47">
            <v>16821.610687</v>
          </cell>
          <cell r="EW47">
            <v>3283.74</v>
          </cell>
          <cell r="EX47">
            <v>26023.639222000002</v>
          </cell>
          <cell r="EY47">
            <v>4642.2740000000003</v>
          </cell>
          <cell r="EZ47">
            <v>18789.56438</v>
          </cell>
          <cell r="FA47">
            <v>5266.6769999999997</v>
          </cell>
          <cell r="FB47">
            <v>21577.417494000001</v>
          </cell>
          <cell r="FC47">
            <v>4848.165</v>
          </cell>
          <cell r="FD47">
            <v>37921.308575000003</v>
          </cell>
          <cell r="FE47">
            <v>5905.6409999999996</v>
          </cell>
          <cell r="FF47">
            <v>38596.685733999999</v>
          </cell>
          <cell r="FG47">
            <v>8137.8829999999998</v>
          </cell>
          <cell r="FH47">
            <v>35307.442131999996</v>
          </cell>
          <cell r="FI47">
            <v>8481.2950000000001</v>
          </cell>
          <cell r="FJ47">
            <v>48692.823819999998</v>
          </cell>
          <cell r="FK47">
            <v>7701.8609999999999</v>
          </cell>
          <cell r="FL47">
            <v>23899.130484000001</v>
          </cell>
          <cell r="FM47">
            <v>4657.5889999999999</v>
          </cell>
          <cell r="FN47">
            <v>28719.03831</v>
          </cell>
          <cell r="FO47">
            <v>4776.1660000000002</v>
          </cell>
          <cell r="FP47">
            <v>20690.033532000001</v>
          </cell>
          <cell r="FQ47">
            <v>3523.8389999999999</v>
          </cell>
          <cell r="FR47">
            <v>25369.612698000001</v>
          </cell>
          <cell r="FS47">
            <v>3339.2260000000001</v>
          </cell>
          <cell r="FT47">
            <v>14460.98711</v>
          </cell>
          <cell r="FU47">
            <v>2196.1790000000001</v>
          </cell>
          <cell r="FV47">
            <v>23080.932443999998</v>
          </cell>
          <cell r="FW47">
            <v>2260.116</v>
          </cell>
        </row>
        <row r="48">
          <cell r="A48" t="str">
            <v>Instr. de précision</v>
          </cell>
          <cell r="B48">
            <v>1341.1670855</v>
          </cell>
          <cell r="C48">
            <v>187.9785</v>
          </cell>
          <cell r="D48">
            <v>1335.5828489999999</v>
          </cell>
          <cell r="E48">
            <v>316.44499999999999</v>
          </cell>
          <cell r="F48">
            <v>1098.0005020000001</v>
          </cell>
          <cell r="G48">
            <v>214.1</v>
          </cell>
          <cell r="H48">
            <v>1151.1675929999999</v>
          </cell>
          <cell r="I48">
            <v>271.27499999999998</v>
          </cell>
          <cell r="J48">
            <v>2137.9170210000002</v>
          </cell>
          <cell r="K48">
            <v>295.23599999999999</v>
          </cell>
          <cell r="L48">
            <v>1765.4387200000001</v>
          </cell>
          <cell r="M48">
            <v>304.54300000000001</v>
          </cell>
          <cell r="N48">
            <v>2407.3119059999999</v>
          </cell>
          <cell r="O48">
            <v>328.54</v>
          </cell>
          <cell r="P48">
            <v>1523.6606549999999</v>
          </cell>
          <cell r="Q48">
            <v>331.03399999999999</v>
          </cell>
          <cell r="R48">
            <v>799.53892900000005</v>
          </cell>
          <cell r="S48">
            <v>59.228000000000002</v>
          </cell>
          <cell r="T48">
            <v>1645.0667089999999</v>
          </cell>
          <cell r="U48">
            <v>208.036</v>
          </cell>
          <cell r="V48">
            <v>1952.543586</v>
          </cell>
          <cell r="W48">
            <v>292.81299999999999</v>
          </cell>
          <cell r="X48">
            <v>2716.6503149999999</v>
          </cell>
          <cell r="Y48">
            <v>296.19499999999999</v>
          </cell>
          <cell r="Z48">
            <v>968.06106199999999</v>
          </cell>
          <cell r="AA48">
            <v>275.08999999999997</v>
          </cell>
          <cell r="AB48">
            <v>1413.9779100000001</v>
          </cell>
          <cell r="AC48">
            <v>235.68100000000001</v>
          </cell>
          <cell r="AD48">
            <v>1565.5334069999999</v>
          </cell>
          <cell r="AE48">
            <v>263.27800000000002</v>
          </cell>
          <cell r="AF48">
            <v>1863.4433429999999</v>
          </cell>
          <cell r="AG48">
            <v>268.65600000000001</v>
          </cell>
          <cell r="AH48">
            <v>3274.0578999999998</v>
          </cell>
          <cell r="AI48">
            <v>298.14600000000002</v>
          </cell>
          <cell r="AJ48">
            <v>1935.6885219999999</v>
          </cell>
          <cell r="AK48">
            <v>237.69900000000001</v>
          </cell>
          <cell r="AL48">
            <v>2255.5661190000001</v>
          </cell>
          <cell r="AM48">
            <v>280.822</v>
          </cell>
          <cell r="AN48">
            <v>1979.016251</v>
          </cell>
          <cell r="AO48">
            <v>297.84399999999999</v>
          </cell>
          <cell r="AP48">
            <v>1795.881715</v>
          </cell>
          <cell r="AQ48">
            <v>202.608</v>
          </cell>
          <cell r="AR48">
            <v>1508.597925</v>
          </cell>
          <cell r="AS48">
            <v>150.89099999999999</v>
          </cell>
          <cell r="AT48">
            <v>1734.538129</v>
          </cell>
          <cell r="AU48">
            <v>239.905</v>
          </cell>
          <cell r="AV48">
            <v>1764.988617</v>
          </cell>
          <cell r="AW48">
            <v>221.19300000000001</v>
          </cell>
          <cell r="AX48">
            <v>1735.118469</v>
          </cell>
          <cell r="AY48">
            <v>222.761</v>
          </cell>
          <cell r="AZ48">
            <v>1767.5940000000001</v>
          </cell>
          <cell r="BA48">
            <v>163.309</v>
          </cell>
          <cell r="BB48">
            <v>1503.687635</v>
          </cell>
          <cell r="BC48">
            <v>135.48599999999999</v>
          </cell>
          <cell r="BD48">
            <v>1845.5883679999999</v>
          </cell>
          <cell r="BE48">
            <v>260.245</v>
          </cell>
          <cell r="BF48">
            <v>4629.663708</v>
          </cell>
          <cell r="BG48">
            <v>250.70699999999999</v>
          </cell>
          <cell r="BH48">
            <v>3006.0705459999999</v>
          </cell>
          <cell r="BI48">
            <v>383.29500000000002</v>
          </cell>
          <cell r="BJ48">
            <v>2268.9361690000001</v>
          </cell>
          <cell r="BK48">
            <v>341.66699999999997</v>
          </cell>
          <cell r="BL48">
            <v>1854.7041610000001</v>
          </cell>
          <cell r="BM48">
            <v>203.31899999999999</v>
          </cell>
          <cell r="BN48">
            <v>2168.7635489999998</v>
          </cell>
          <cell r="BO48">
            <v>154.917</v>
          </cell>
          <cell r="BP48">
            <v>1880.3866599999999</v>
          </cell>
          <cell r="BQ48">
            <v>215.255</v>
          </cell>
          <cell r="BR48">
            <v>1550.774394</v>
          </cell>
          <cell r="BS48">
            <v>142.46199999999999</v>
          </cell>
          <cell r="BT48">
            <v>2757.6349949999999</v>
          </cell>
          <cell r="BU48">
            <v>386.91199999999998</v>
          </cell>
          <cell r="BV48">
            <v>1767.6626610000001</v>
          </cell>
          <cell r="BW48">
            <v>184.20699999999999</v>
          </cell>
          <cell r="BX48">
            <v>3128.1617249999999</v>
          </cell>
          <cell r="BY48">
            <v>232.71</v>
          </cell>
          <cell r="BZ48">
            <v>1557.0533600000001</v>
          </cell>
          <cell r="CA48">
            <v>158.958</v>
          </cell>
          <cell r="CB48">
            <v>2105.2807050000001</v>
          </cell>
          <cell r="CC48">
            <v>188.17</v>
          </cell>
          <cell r="CD48">
            <v>2570.821023</v>
          </cell>
          <cell r="CE48">
            <v>272.83300000000003</v>
          </cell>
          <cell r="CF48">
            <v>2471.3235829999999</v>
          </cell>
          <cell r="CG48">
            <v>146.34399999999999</v>
          </cell>
          <cell r="CH48">
            <v>1523.753203</v>
          </cell>
          <cell r="CI48">
            <v>143.303</v>
          </cell>
          <cell r="CJ48">
            <v>1148.359469</v>
          </cell>
          <cell r="CK48">
            <v>184.91399999999999</v>
          </cell>
          <cell r="CL48">
            <v>3335.275897</v>
          </cell>
          <cell r="CM48">
            <v>216.74</v>
          </cell>
          <cell r="CN48">
            <v>1237.320729</v>
          </cell>
          <cell r="CO48">
            <v>145.58799999999999</v>
          </cell>
          <cell r="CP48">
            <v>1373.07195</v>
          </cell>
          <cell r="CQ48">
            <v>189.857</v>
          </cell>
          <cell r="CR48">
            <v>1390.5572870000001</v>
          </cell>
          <cell r="CS48">
            <v>177.67</v>
          </cell>
          <cell r="CT48">
            <v>1625.355775</v>
          </cell>
          <cell r="CU48">
            <v>207.19399999999999</v>
          </cell>
          <cell r="CV48">
            <v>1420.6759856024689</v>
          </cell>
          <cell r="CW48">
            <v>200.12600225738771</v>
          </cell>
          <cell r="CX48">
            <v>1149.5204501962389</v>
          </cell>
          <cell r="CY48">
            <v>190.92699983477002</v>
          </cell>
          <cell r="CZ48">
            <v>1235.3764153356076</v>
          </cell>
          <cell r="DA48">
            <v>218.43761722997203</v>
          </cell>
          <cell r="DB48">
            <v>1853.3975828656844</v>
          </cell>
          <cell r="DC48">
            <v>286.80038067787024</v>
          </cell>
          <cell r="DD48">
            <v>1067.9450119999999</v>
          </cell>
          <cell r="DE48">
            <v>146.47999999999999</v>
          </cell>
          <cell r="DF48">
            <v>1067.696809</v>
          </cell>
          <cell r="DG48">
            <v>142.154</v>
          </cell>
          <cell r="DH48">
            <v>981.02594099999999</v>
          </cell>
          <cell r="DI48">
            <v>198.35300000000001</v>
          </cell>
          <cell r="DJ48">
            <v>2248.0005799999999</v>
          </cell>
          <cell r="DK48">
            <v>264.92700000000002</v>
          </cell>
          <cell r="DL48">
            <v>1103.6127120000001</v>
          </cell>
          <cell r="DM48">
            <v>139.904</v>
          </cell>
          <cell r="DN48">
            <v>1263.733538</v>
          </cell>
          <cell r="DO48">
            <v>184.423</v>
          </cell>
          <cell r="DP48">
            <v>1445.2388800000001</v>
          </cell>
          <cell r="DQ48">
            <v>156.61600000000001</v>
          </cell>
          <cell r="DR48">
            <v>1106.1819069999999</v>
          </cell>
          <cell r="DS48">
            <v>165.77799999999999</v>
          </cell>
          <cell r="DT48">
            <v>2308.2472680000001</v>
          </cell>
          <cell r="DU48">
            <v>159.88399999999999</v>
          </cell>
          <cell r="DV48">
            <v>1923.460728</v>
          </cell>
          <cell r="DW48">
            <v>106.39400000000001</v>
          </cell>
          <cell r="DX48">
            <v>2386.568632</v>
          </cell>
          <cell r="DY48">
            <v>215.00899999999999</v>
          </cell>
          <cell r="DZ48">
            <v>4156.553347</v>
          </cell>
          <cell r="EA48">
            <v>254.50299999999999</v>
          </cell>
          <cell r="EB48">
            <v>3207.0678680000001</v>
          </cell>
          <cell r="EC48">
            <v>253.422</v>
          </cell>
          <cell r="ED48">
            <v>4013.6072519999998</v>
          </cell>
          <cell r="EE48">
            <v>325.19200000000001</v>
          </cell>
          <cell r="EF48">
            <v>4087.2277300000001</v>
          </cell>
          <cell r="EG48">
            <v>325.53399999999999</v>
          </cell>
          <cell r="EH48">
            <v>4839.3005309999999</v>
          </cell>
          <cell r="EI48">
            <v>426.93599999999998</v>
          </cell>
          <cell r="EJ48">
            <v>7313.1178980000004</v>
          </cell>
          <cell r="EK48">
            <v>778.66399999999999</v>
          </cell>
          <cell r="EL48">
            <v>4667.5850989999999</v>
          </cell>
          <cell r="EM48">
            <v>444.39800000000002</v>
          </cell>
          <cell r="EN48">
            <v>4401.0090650000002</v>
          </cell>
          <cell r="EO48">
            <v>325.63299999999998</v>
          </cell>
          <cell r="EP48">
            <v>3808.548303</v>
          </cell>
          <cell r="EQ48">
            <v>348.95400000000001</v>
          </cell>
          <cell r="ER48">
            <v>5994.0951580000001</v>
          </cell>
          <cell r="ES48">
            <v>284.08</v>
          </cell>
          <cell r="ET48">
            <v>5479.5463529999997</v>
          </cell>
          <cell r="EU48">
            <v>285.16699999999997</v>
          </cell>
          <cell r="EV48">
            <v>7691.6718369999999</v>
          </cell>
          <cell r="EW48">
            <v>527.96100000000001</v>
          </cell>
          <cell r="EX48">
            <v>4923.3248119999998</v>
          </cell>
          <cell r="EY48">
            <v>314.84399999999999</v>
          </cell>
          <cell r="EZ48">
            <v>3987.6906760000002</v>
          </cell>
          <cell r="FA48">
            <v>220.411</v>
          </cell>
          <cell r="FB48">
            <v>5042.5862930000003</v>
          </cell>
          <cell r="FC48">
            <v>320.99</v>
          </cell>
          <cell r="FD48">
            <v>4821.59483</v>
          </cell>
          <cell r="FE48">
            <v>424.63200000000001</v>
          </cell>
          <cell r="FF48">
            <v>4109.0763239999997</v>
          </cell>
          <cell r="FG48">
            <v>386.58600000000001</v>
          </cell>
          <cell r="FH48">
            <v>4194.4536019999996</v>
          </cell>
          <cell r="FI48">
            <v>348.23</v>
          </cell>
          <cell r="FJ48">
            <v>6457.6622470000002</v>
          </cell>
          <cell r="FK48">
            <v>433.798</v>
          </cell>
          <cell r="FL48">
            <v>5177.8418510000001</v>
          </cell>
          <cell r="FM48">
            <v>515.04499999999996</v>
          </cell>
          <cell r="FN48">
            <v>4446.451994</v>
          </cell>
          <cell r="FO48">
            <v>320.98599999999999</v>
          </cell>
          <cell r="FP48">
            <v>5578.3297659999998</v>
          </cell>
          <cell r="FQ48">
            <v>317.23599999999999</v>
          </cell>
          <cell r="FR48">
            <v>3357.3705450000002</v>
          </cell>
          <cell r="FS48">
            <v>213.357</v>
          </cell>
          <cell r="FT48">
            <v>2801.0083949999998</v>
          </cell>
          <cell r="FU48">
            <v>263.971</v>
          </cell>
          <cell r="FV48">
            <v>3312.3317139999999</v>
          </cell>
          <cell r="FW48">
            <v>229.78</v>
          </cell>
        </row>
        <row r="49">
          <cell r="A49" t="str">
            <v>Mat. de transp. routier</v>
          </cell>
          <cell r="B49">
            <v>5728.1535492499997</v>
          </cell>
          <cell r="C49">
            <v>2718.6547500000001</v>
          </cell>
          <cell r="D49">
            <v>10134.848193</v>
          </cell>
          <cell r="E49">
            <v>9073.2189999999991</v>
          </cell>
          <cell r="F49">
            <v>8920.5695689999993</v>
          </cell>
          <cell r="G49">
            <v>7323.223</v>
          </cell>
          <cell r="H49">
            <v>9187.8514469999991</v>
          </cell>
          <cell r="I49">
            <v>7364.1480000000001</v>
          </cell>
          <cell r="J49">
            <v>10413.201255</v>
          </cell>
          <cell r="K49">
            <v>9421.4150000000009</v>
          </cell>
          <cell r="L49">
            <v>10661.993294</v>
          </cell>
          <cell r="M49">
            <v>8458.2939999999999</v>
          </cell>
          <cell r="N49">
            <v>12815.115787000001</v>
          </cell>
          <cell r="O49">
            <v>10255.784</v>
          </cell>
          <cell r="P49">
            <v>7086.1338400000004</v>
          </cell>
          <cell r="Q49">
            <v>4884.0389999999998</v>
          </cell>
          <cell r="R49">
            <v>4811.3182379999998</v>
          </cell>
          <cell r="S49">
            <v>6095.6869999999999</v>
          </cell>
          <cell r="T49">
            <v>5707.8042999999998</v>
          </cell>
          <cell r="U49">
            <v>4368.0659999999998</v>
          </cell>
          <cell r="V49">
            <v>9612.1118100000003</v>
          </cell>
          <cell r="W49">
            <v>7220.0379999999996</v>
          </cell>
          <cell r="X49">
            <v>5330.9026809999996</v>
          </cell>
          <cell r="Y49">
            <v>4665.9970000000003</v>
          </cell>
          <cell r="Z49">
            <v>8405.4434380000002</v>
          </cell>
          <cell r="AA49">
            <v>4501.7749999999996</v>
          </cell>
          <cell r="AB49">
            <v>6935.4120890000004</v>
          </cell>
          <cell r="AC49">
            <v>4689.5079999999998</v>
          </cell>
          <cell r="AD49">
            <v>7622.9999250000001</v>
          </cell>
          <cell r="AE49">
            <v>4130.8789999999999</v>
          </cell>
          <cell r="AF49">
            <v>5798.7675289999997</v>
          </cell>
          <cell r="AG49">
            <v>3549.5360000000001</v>
          </cell>
          <cell r="AH49">
            <v>10243.948659</v>
          </cell>
          <cell r="AI49">
            <v>6517.6310000000003</v>
          </cell>
          <cell r="AJ49">
            <v>6793.74154</v>
          </cell>
          <cell r="AK49">
            <v>3938.13</v>
          </cell>
          <cell r="AL49">
            <v>10907.430963999999</v>
          </cell>
          <cell r="AM49">
            <v>5233.3289999999997</v>
          </cell>
          <cell r="AN49">
            <v>6431.0496860000003</v>
          </cell>
          <cell r="AO49">
            <v>3274.4479999999999</v>
          </cell>
          <cell r="AP49">
            <v>7406.2018340000004</v>
          </cell>
          <cell r="AQ49">
            <v>3985.759</v>
          </cell>
          <cell r="AR49">
            <v>6505.0249219999996</v>
          </cell>
          <cell r="AS49">
            <v>3350.2240000000002</v>
          </cell>
          <cell r="AT49">
            <v>5943.3108739999998</v>
          </cell>
          <cell r="AU49">
            <v>3066.875</v>
          </cell>
          <cell r="AV49">
            <v>4408.6104100000002</v>
          </cell>
          <cell r="AW49">
            <v>2191.3519999999999</v>
          </cell>
          <cell r="AX49">
            <v>6551.8430349999999</v>
          </cell>
          <cell r="AY49">
            <v>3298.8130000000001</v>
          </cell>
          <cell r="AZ49">
            <v>7451.5923160000002</v>
          </cell>
          <cell r="BA49">
            <v>3405.0749999999998</v>
          </cell>
          <cell r="BB49">
            <v>8258.9506860000001</v>
          </cell>
          <cell r="BC49">
            <v>3793.1770000000001</v>
          </cell>
          <cell r="BD49">
            <v>9441.4925980000007</v>
          </cell>
          <cell r="BE49">
            <v>4608.7889999999998</v>
          </cell>
          <cell r="BF49">
            <v>13742.434787</v>
          </cell>
          <cell r="BG49">
            <v>7501.9059999999999</v>
          </cell>
          <cell r="BH49">
            <v>9295.5689440000006</v>
          </cell>
          <cell r="BI49">
            <v>5428.3220000000001</v>
          </cell>
          <cell r="BJ49">
            <v>9061.2676890000002</v>
          </cell>
          <cell r="BK49">
            <v>5047.7020000000002</v>
          </cell>
          <cell r="BL49">
            <v>13803.192369</v>
          </cell>
          <cell r="BM49">
            <v>6677.3519999999999</v>
          </cell>
          <cell r="BN49">
            <v>9675.5692889999991</v>
          </cell>
          <cell r="BO49">
            <v>5663.3720000000003</v>
          </cell>
          <cell r="BP49">
            <v>7552.9919739999996</v>
          </cell>
          <cell r="BQ49">
            <v>4410.576</v>
          </cell>
          <cell r="BR49">
            <v>4892.5698759999996</v>
          </cell>
          <cell r="BS49">
            <v>2618.1260000000002</v>
          </cell>
          <cell r="BT49">
            <v>10777.647407</v>
          </cell>
          <cell r="BU49">
            <v>6210.8249999999998</v>
          </cell>
          <cell r="BV49">
            <v>7684.2807720000001</v>
          </cell>
          <cell r="BW49">
            <v>4144.8519999999999</v>
          </cell>
          <cell r="BX49">
            <v>5278.0702119999996</v>
          </cell>
          <cell r="BY49">
            <v>3173.2710000000002</v>
          </cell>
          <cell r="BZ49">
            <v>7078.1944839999996</v>
          </cell>
          <cell r="CA49">
            <v>4089.5940000000001</v>
          </cell>
          <cell r="CB49">
            <v>6865.1367639999999</v>
          </cell>
          <cell r="CC49">
            <v>2637.4949999999999</v>
          </cell>
          <cell r="CD49">
            <v>8774.5287709999993</v>
          </cell>
          <cell r="CE49">
            <v>3454.404</v>
          </cell>
          <cell r="CF49">
            <v>5365.3358600000001</v>
          </cell>
          <cell r="CG49">
            <v>2705.8029999999999</v>
          </cell>
          <cell r="CH49">
            <v>3175.1650460000001</v>
          </cell>
          <cell r="CI49">
            <v>1428.2070000000001</v>
          </cell>
          <cell r="CJ49">
            <v>5205.2815780000001</v>
          </cell>
          <cell r="CK49">
            <v>2583.5479999999998</v>
          </cell>
          <cell r="CL49">
            <v>6522.103889</v>
          </cell>
          <cell r="CM49">
            <v>2775.4969999999998</v>
          </cell>
          <cell r="CN49">
            <v>3586.0740369999999</v>
          </cell>
          <cell r="CO49">
            <v>1858.5550000000001</v>
          </cell>
          <cell r="CP49">
            <v>4834.2226730000002</v>
          </cell>
          <cell r="CQ49">
            <v>2382.8130000000001</v>
          </cell>
          <cell r="CR49">
            <v>3777.8433949999999</v>
          </cell>
          <cell r="CS49">
            <v>2640.2109999999998</v>
          </cell>
          <cell r="CT49">
            <v>4754.8215870000004</v>
          </cell>
          <cell r="CU49">
            <v>2710.7710000000002</v>
          </cell>
          <cell r="CV49">
            <v>3214.6589217329088</v>
          </cell>
          <cell r="CW49">
            <v>1718.2142714652646</v>
          </cell>
          <cell r="CX49">
            <v>4005.755549246488</v>
          </cell>
          <cell r="CY49">
            <v>1918.4545616038779</v>
          </cell>
          <cell r="CZ49">
            <v>3848.3316092252485</v>
          </cell>
          <cell r="DA49">
            <v>1867.5367869428485</v>
          </cell>
          <cell r="DB49">
            <v>5270.2762587953548</v>
          </cell>
          <cell r="DC49">
            <v>2294.0613799880093</v>
          </cell>
          <cell r="DD49">
            <v>4357.5492190000004</v>
          </cell>
          <cell r="DE49">
            <v>2497.152</v>
          </cell>
          <cell r="DF49">
            <v>4525.4791599999999</v>
          </cell>
          <cell r="DG49">
            <v>1994.3630000000001</v>
          </cell>
          <cell r="DH49">
            <v>5465.3122100000001</v>
          </cell>
          <cell r="DI49">
            <v>2671.97</v>
          </cell>
          <cell r="DJ49">
            <v>8564.2736079999995</v>
          </cell>
          <cell r="DK49">
            <v>3711.134</v>
          </cell>
          <cell r="DL49">
            <v>4647.7555329999996</v>
          </cell>
          <cell r="DM49">
            <v>2186.1790000000001</v>
          </cell>
          <cell r="DN49">
            <v>3548.5658749999998</v>
          </cell>
          <cell r="DO49">
            <v>1675.1610000000001</v>
          </cell>
          <cell r="DP49">
            <v>4096.6606959999999</v>
          </cell>
          <cell r="DQ49">
            <v>1848.125</v>
          </cell>
          <cell r="DR49">
            <v>3503.9956630000001</v>
          </cell>
          <cell r="DS49">
            <v>1722.3620000000001</v>
          </cell>
          <cell r="DT49">
            <v>4499.3696819999996</v>
          </cell>
          <cell r="DU49">
            <v>1446.5060000000001</v>
          </cell>
          <cell r="DV49">
            <v>9250.9863440000008</v>
          </cell>
          <cell r="DW49">
            <v>1464.6990000000001</v>
          </cell>
          <cell r="DX49">
            <v>10087.729223</v>
          </cell>
          <cell r="DY49">
            <v>2453.1610000000001</v>
          </cell>
          <cell r="DZ49">
            <v>17532.812888</v>
          </cell>
          <cell r="EA49">
            <v>5105.1120000000001</v>
          </cell>
          <cell r="EB49">
            <v>18155.020371999999</v>
          </cell>
          <cell r="EC49">
            <v>4714.692</v>
          </cell>
          <cell r="ED49">
            <v>15497.730341</v>
          </cell>
          <cell r="EE49">
            <v>4568.6869999999999</v>
          </cell>
          <cell r="EF49">
            <v>20922.667769</v>
          </cell>
          <cell r="EG49">
            <v>7243.2650000000003</v>
          </cell>
          <cell r="EH49">
            <v>20647.662026999998</v>
          </cell>
          <cell r="EI49">
            <v>6763.4279999999999</v>
          </cell>
          <cell r="EJ49">
            <v>19709.820210999998</v>
          </cell>
          <cell r="EK49">
            <v>8311.6730000000007</v>
          </cell>
          <cell r="EL49">
            <v>14591.430499</v>
          </cell>
          <cell r="EM49">
            <v>6089.7619999999997</v>
          </cell>
          <cell r="EN49">
            <v>16104.974584</v>
          </cell>
          <cell r="EO49">
            <v>8507.99</v>
          </cell>
          <cell r="EP49">
            <v>16256.002401</v>
          </cell>
          <cell r="EQ49">
            <v>7198.5370000000003</v>
          </cell>
          <cell r="ER49">
            <v>16168.313703</v>
          </cell>
          <cell r="ES49">
            <v>7364.3149999999996</v>
          </cell>
          <cell r="ET49">
            <v>13340.625287999999</v>
          </cell>
          <cell r="EU49">
            <v>6633.9750000000004</v>
          </cell>
          <cell r="EV49">
            <v>14999.879639000001</v>
          </cell>
          <cell r="EW49">
            <v>7965.0889999999999</v>
          </cell>
          <cell r="EX49">
            <v>20442.121536999999</v>
          </cell>
          <cell r="EY49">
            <v>9101.6579999999994</v>
          </cell>
          <cell r="EZ49">
            <v>16444.176221000002</v>
          </cell>
          <cell r="FA49">
            <v>7839.5029999999997</v>
          </cell>
          <cell r="FB49">
            <v>17704.089315000001</v>
          </cell>
          <cell r="FC49">
            <v>7139.4840000000004</v>
          </cell>
          <cell r="FD49">
            <v>27020.191675999999</v>
          </cell>
          <cell r="FE49">
            <v>7871.6580000000004</v>
          </cell>
          <cell r="FF49">
            <v>17161.693882</v>
          </cell>
          <cell r="FG49">
            <v>8402.4439999999995</v>
          </cell>
          <cell r="FH49">
            <v>14291.507349</v>
          </cell>
          <cell r="FI49">
            <v>7500.4070000000002</v>
          </cell>
          <cell r="FJ49">
            <v>15155.481346</v>
          </cell>
          <cell r="FK49">
            <v>7908.7349999999997</v>
          </cell>
          <cell r="FL49">
            <v>16102.917914</v>
          </cell>
          <cell r="FM49">
            <v>7088.2629999999999</v>
          </cell>
          <cell r="FN49">
            <v>16527.285820000001</v>
          </cell>
          <cell r="FO49">
            <v>7452.4030000000002</v>
          </cell>
          <cell r="FP49">
            <v>12309.331324999999</v>
          </cell>
          <cell r="FQ49">
            <v>5731.9409999999998</v>
          </cell>
          <cell r="FR49">
            <v>8828.5794089999999</v>
          </cell>
          <cell r="FS49">
            <v>3943.14</v>
          </cell>
          <cell r="FT49">
            <v>8860.7940529999996</v>
          </cell>
          <cell r="FU49">
            <v>5372.95</v>
          </cell>
          <cell r="FV49">
            <v>10505.836246000001</v>
          </cell>
          <cell r="FW49">
            <v>4760.2030000000004</v>
          </cell>
        </row>
        <row r="50">
          <cell r="A50" t="str">
            <v xml:space="preserve"> dont autres véhicules marchands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</row>
        <row r="51">
          <cell r="A51" t="str">
            <v>Autre Mat. de transport</v>
          </cell>
          <cell r="B51">
            <v>3227.5504712500001</v>
          </cell>
          <cell r="C51">
            <v>7386.6405000000004</v>
          </cell>
          <cell r="D51">
            <v>12462.59879</v>
          </cell>
          <cell r="E51">
            <v>3591.68</v>
          </cell>
          <cell r="F51">
            <v>1323.562371</v>
          </cell>
          <cell r="G51">
            <v>423.31599999999997</v>
          </cell>
          <cell r="H51">
            <v>9660.2309310000001</v>
          </cell>
          <cell r="I51">
            <v>743.93299999999999</v>
          </cell>
          <cell r="J51">
            <v>4297.6206519999996</v>
          </cell>
          <cell r="K51">
            <v>10785.861000000001</v>
          </cell>
          <cell r="L51">
            <v>368.544668</v>
          </cell>
          <cell r="M51">
            <v>149.49700000000001</v>
          </cell>
          <cell r="N51">
            <v>1814.666796</v>
          </cell>
          <cell r="O51">
            <v>1584.7260000000001</v>
          </cell>
          <cell r="P51">
            <v>2074.7796640000001</v>
          </cell>
          <cell r="Q51">
            <v>1789.7280000000001</v>
          </cell>
          <cell r="R51">
            <v>96.021518999999998</v>
          </cell>
          <cell r="S51">
            <v>140.77199999999999</v>
          </cell>
          <cell r="T51">
            <v>326.29972600000002</v>
          </cell>
          <cell r="U51">
            <v>39.427</v>
          </cell>
          <cell r="V51">
            <v>1338.004672</v>
          </cell>
          <cell r="W51">
            <v>288.09100000000001</v>
          </cell>
          <cell r="X51">
            <v>1109.905555</v>
          </cell>
          <cell r="Y51">
            <v>167.548</v>
          </cell>
          <cell r="Z51">
            <v>2194.9860749999998</v>
          </cell>
          <cell r="AA51">
            <v>799.4</v>
          </cell>
          <cell r="AB51">
            <v>5588.5635190000003</v>
          </cell>
          <cell r="AC51">
            <v>5664.87</v>
          </cell>
          <cell r="AD51">
            <v>1183.5179370000001</v>
          </cell>
          <cell r="AE51">
            <v>487.15600000000001</v>
          </cell>
          <cell r="AF51">
            <v>569.31432400000006</v>
          </cell>
          <cell r="AG51">
            <v>3017.569</v>
          </cell>
          <cell r="AH51">
            <v>32418.258996</v>
          </cell>
          <cell r="AI51">
            <v>989.197</v>
          </cell>
          <cell r="AJ51">
            <v>9519.8569189999998</v>
          </cell>
          <cell r="AK51">
            <v>99572.945000000007</v>
          </cell>
          <cell r="AL51">
            <v>1783.065098</v>
          </cell>
          <cell r="AM51">
            <v>882.36099999999999</v>
          </cell>
          <cell r="AN51">
            <v>24184.278765999999</v>
          </cell>
          <cell r="AO51">
            <v>489.185</v>
          </cell>
          <cell r="AP51">
            <v>1577.3539330000001</v>
          </cell>
          <cell r="AQ51">
            <v>897.34500000000003</v>
          </cell>
          <cell r="AR51">
            <v>542.04671099999996</v>
          </cell>
          <cell r="AS51">
            <v>97.787000000000006</v>
          </cell>
          <cell r="AT51">
            <v>12836.116227</v>
          </cell>
          <cell r="AU51">
            <v>5693.42</v>
          </cell>
          <cell r="AV51">
            <v>2081.1581489999999</v>
          </cell>
          <cell r="AW51">
            <v>4583.5349999999999</v>
          </cell>
          <cell r="AX51">
            <v>14175.711783000001</v>
          </cell>
          <cell r="AY51">
            <v>4572.7430000000004</v>
          </cell>
          <cell r="AZ51">
            <v>833.80335300000002</v>
          </cell>
          <cell r="BA51">
            <v>511.39499999999998</v>
          </cell>
          <cell r="BB51">
            <v>28355.526073000001</v>
          </cell>
          <cell r="BC51">
            <v>333.71899999999999</v>
          </cell>
          <cell r="BD51">
            <v>451.97819399999997</v>
          </cell>
          <cell r="BE51">
            <v>11.968</v>
          </cell>
          <cell r="BF51">
            <v>9285.5088130000004</v>
          </cell>
          <cell r="BG51">
            <v>12127.502</v>
          </cell>
          <cell r="BH51">
            <v>631.44123300000001</v>
          </cell>
          <cell r="BI51">
            <v>476.89100000000002</v>
          </cell>
          <cell r="BJ51">
            <v>192.29068100000001</v>
          </cell>
          <cell r="BK51">
            <v>187.154</v>
          </cell>
          <cell r="BL51">
            <v>145.56679600000001</v>
          </cell>
          <cell r="BM51">
            <v>8.6769999999999996</v>
          </cell>
          <cell r="BN51">
            <v>1617.053118</v>
          </cell>
          <cell r="BO51">
            <v>43.378</v>
          </cell>
          <cell r="BP51">
            <v>750.76878799999997</v>
          </cell>
          <cell r="BQ51">
            <v>20.239999999999998</v>
          </cell>
          <cell r="BR51">
            <v>908.39378099999999</v>
          </cell>
          <cell r="BS51">
            <v>116.77500000000001</v>
          </cell>
          <cell r="BT51">
            <v>788.02786900000001</v>
          </cell>
          <cell r="BU51">
            <v>19.366</v>
          </cell>
          <cell r="BV51">
            <v>220.16726299999999</v>
          </cell>
          <cell r="BW51">
            <v>23.251000000000001</v>
          </cell>
          <cell r="BX51">
            <v>311.636167</v>
          </cell>
          <cell r="BY51">
            <v>47.042000000000002</v>
          </cell>
          <cell r="BZ51">
            <v>363.30963400000002</v>
          </cell>
          <cell r="CA51">
            <v>51.206000000000003</v>
          </cell>
          <cell r="CB51">
            <v>168.52832599999999</v>
          </cell>
          <cell r="CC51">
            <v>27.457999999999998</v>
          </cell>
          <cell r="CD51">
            <v>317.03476899999998</v>
          </cell>
          <cell r="CE51">
            <v>24.521000000000001</v>
          </cell>
          <cell r="CF51">
            <v>341.39498300000002</v>
          </cell>
          <cell r="CG51">
            <v>172.50200000000001</v>
          </cell>
          <cell r="CH51">
            <v>113.674201</v>
          </cell>
          <cell r="CI51">
            <v>9.1319999999999997</v>
          </cell>
          <cell r="CJ51">
            <v>90.598511999999999</v>
          </cell>
          <cell r="CK51">
            <v>23.24</v>
          </cell>
          <cell r="CL51">
            <v>914.13415199999997</v>
          </cell>
          <cell r="CM51">
            <v>3355.4850000000001</v>
          </cell>
          <cell r="CN51">
            <v>207.780664</v>
          </cell>
          <cell r="CO51">
            <v>17.46</v>
          </cell>
          <cell r="CP51">
            <v>237.552504</v>
          </cell>
          <cell r="CQ51">
            <v>66.286000000000001</v>
          </cell>
          <cell r="CR51">
            <v>156.21959200000001</v>
          </cell>
          <cell r="CS51">
            <v>9.2070000000000007</v>
          </cell>
          <cell r="CT51">
            <v>126.876688</v>
          </cell>
          <cell r="CU51">
            <v>10.897</v>
          </cell>
          <cell r="CV51">
            <v>2104.2542539395395</v>
          </cell>
          <cell r="CW51">
            <v>67.606289818914206</v>
          </cell>
          <cell r="CX51">
            <v>3085.8639306214113</v>
          </cell>
          <cell r="CY51">
            <v>68.983240155661036</v>
          </cell>
          <cell r="CZ51">
            <v>1216.5041152168419</v>
          </cell>
          <cell r="DA51">
            <v>44.944155381674342</v>
          </cell>
          <cell r="DB51">
            <v>2672.2366512222075</v>
          </cell>
          <cell r="DC51">
            <v>86.701314643750436</v>
          </cell>
          <cell r="DD51">
            <v>92.343598</v>
          </cell>
          <cell r="DE51">
            <v>8.5570000000000004</v>
          </cell>
          <cell r="DF51">
            <v>173.785335</v>
          </cell>
          <cell r="DG51">
            <v>6.76</v>
          </cell>
          <cell r="DH51">
            <v>29.425640000000001</v>
          </cell>
          <cell r="DI51">
            <v>6.2130000000000001</v>
          </cell>
          <cell r="DJ51">
            <v>12614.647311999999</v>
          </cell>
          <cell r="DK51">
            <v>29525.031999999999</v>
          </cell>
          <cell r="DL51">
            <v>152.78851399999999</v>
          </cell>
          <cell r="DM51">
            <v>35.127000000000002</v>
          </cell>
          <cell r="DN51">
            <v>133.08257399999999</v>
          </cell>
          <cell r="DO51">
            <v>12.362</v>
          </cell>
          <cell r="DP51">
            <v>45.142488</v>
          </cell>
          <cell r="DQ51">
            <v>4.343</v>
          </cell>
          <cell r="DR51">
            <v>284.005764</v>
          </cell>
          <cell r="DS51">
            <v>147.83699999999999</v>
          </cell>
          <cell r="DT51">
            <v>146.47255999999999</v>
          </cell>
          <cell r="DU51">
            <v>33.276000000000003</v>
          </cell>
          <cell r="DV51">
            <v>305.89527700000002</v>
          </cell>
          <cell r="DW51">
            <v>7.7030000000000003</v>
          </cell>
          <cell r="DX51">
            <v>353.037553</v>
          </cell>
          <cell r="DY51">
            <v>34.473999999999997</v>
          </cell>
          <cell r="DZ51">
            <v>149.30958100000001</v>
          </cell>
          <cell r="EA51">
            <v>18.86</v>
          </cell>
          <cell r="EB51">
            <v>167.43838</v>
          </cell>
          <cell r="EC51">
            <v>17.123999999999999</v>
          </cell>
          <cell r="ED51">
            <v>267.15506499999998</v>
          </cell>
          <cell r="EE51">
            <v>9.6199999999999992</v>
          </cell>
          <cell r="EF51">
            <v>708.92373999999995</v>
          </cell>
          <cell r="EG51">
            <v>88.003</v>
          </cell>
          <cell r="EH51">
            <v>268.695243</v>
          </cell>
          <cell r="EI51">
            <v>15.111000000000001</v>
          </cell>
          <cell r="EJ51">
            <v>102.184698</v>
          </cell>
          <cell r="EK51">
            <v>33.963000000000001</v>
          </cell>
          <cell r="EL51">
            <v>310.573194</v>
          </cell>
          <cell r="EM51">
            <v>97.176000000000002</v>
          </cell>
          <cell r="EN51">
            <v>849.82890799999996</v>
          </cell>
          <cell r="EO51">
            <v>189.98500000000001</v>
          </cell>
          <cell r="EP51">
            <v>196.00227699999999</v>
          </cell>
          <cell r="EQ51">
            <v>43.567999999999998</v>
          </cell>
          <cell r="ER51">
            <v>285.96940799999999</v>
          </cell>
          <cell r="ES51">
            <v>43.487000000000002</v>
          </cell>
          <cell r="ET51">
            <v>103.44488800000001</v>
          </cell>
          <cell r="EU51">
            <v>117.52800000000001</v>
          </cell>
          <cell r="EV51">
            <v>856.353701</v>
          </cell>
          <cell r="EW51">
            <v>369.85500000000002</v>
          </cell>
          <cell r="EX51">
            <v>468.99348800000001</v>
          </cell>
          <cell r="EY51">
            <v>45.856000000000002</v>
          </cell>
          <cell r="EZ51">
            <v>1001.076587</v>
          </cell>
          <cell r="FA51">
            <v>161.923</v>
          </cell>
          <cell r="FB51">
            <v>602.36465399999997</v>
          </cell>
          <cell r="FC51">
            <v>45.988</v>
          </cell>
          <cell r="FD51">
            <v>492.536991</v>
          </cell>
          <cell r="FE51">
            <v>79.38</v>
          </cell>
          <cell r="FF51">
            <v>472.87828500000001</v>
          </cell>
          <cell r="FG51">
            <v>48.707999999999998</v>
          </cell>
          <cell r="FH51">
            <v>1219.7570390000001</v>
          </cell>
          <cell r="FI51">
            <v>543.26099999999997</v>
          </cell>
          <cell r="FJ51">
            <v>10223.760039000001</v>
          </cell>
          <cell r="FK51">
            <v>2645.413</v>
          </cell>
          <cell r="FL51">
            <v>974.62471800000003</v>
          </cell>
          <cell r="FM51">
            <v>1478.1030000000001</v>
          </cell>
          <cell r="FN51">
            <v>25936.063264</v>
          </cell>
          <cell r="FO51">
            <v>195.50399999999999</v>
          </cell>
          <cell r="FP51">
            <v>147.37873300000001</v>
          </cell>
          <cell r="FQ51">
            <v>8.016</v>
          </cell>
          <cell r="FR51">
            <v>530.80897600000003</v>
          </cell>
          <cell r="FS51">
            <v>39.287999999999997</v>
          </cell>
          <cell r="FT51">
            <v>1844.558076</v>
          </cell>
          <cell r="FU51">
            <v>91.213999999999999</v>
          </cell>
          <cell r="FV51">
            <v>245.959858</v>
          </cell>
          <cell r="FW51">
            <v>20.414000000000001</v>
          </cell>
        </row>
        <row r="52">
          <cell r="A52" t="str">
            <v>Autres biens d'équip.</v>
          </cell>
          <cell r="B52">
            <v>4.3727985</v>
          </cell>
          <cell r="C52">
            <v>2.3007499999999999</v>
          </cell>
          <cell r="D52">
            <v>367.71705500000002</v>
          </cell>
          <cell r="E52">
            <v>583.43600000000004</v>
          </cell>
          <cell r="F52">
            <v>289.92076700000001</v>
          </cell>
          <cell r="G52">
            <v>865.226</v>
          </cell>
          <cell r="H52">
            <v>1394.4262349999999</v>
          </cell>
          <cell r="I52">
            <v>2537.0030000000002</v>
          </cell>
          <cell r="J52">
            <v>326.93811899999997</v>
          </cell>
          <cell r="K52">
            <v>1236.0840000000001</v>
          </cell>
          <cell r="L52">
            <v>1582.179376</v>
          </cell>
          <cell r="M52">
            <v>2231.13</v>
          </cell>
          <cell r="N52">
            <v>546.37808600000005</v>
          </cell>
          <cell r="O52">
            <v>282.93</v>
          </cell>
          <cell r="P52">
            <v>82.414979000000002</v>
          </cell>
          <cell r="Q52">
            <v>53.008000000000003</v>
          </cell>
          <cell r="R52">
            <v>264.55001310159207</v>
          </cell>
          <cell r="S52">
            <v>307.15800000000002</v>
          </cell>
          <cell r="T52">
            <v>546.06871599999999</v>
          </cell>
          <cell r="U52">
            <v>603.19500000000005</v>
          </cell>
          <cell r="V52">
            <v>628.32392500000003</v>
          </cell>
          <cell r="W52">
            <v>854.81100000000004</v>
          </cell>
          <cell r="X52">
            <v>89.074127000000004</v>
          </cell>
          <cell r="Y52">
            <v>65.986000000000004</v>
          </cell>
          <cell r="Z52">
            <v>861.81682000000001</v>
          </cell>
          <cell r="AA52">
            <v>466.38499999999999</v>
          </cell>
          <cell r="AB52">
            <v>119.26759699999999</v>
          </cell>
          <cell r="AC52">
            <v>94.561000000000007</v>
          </cell>
          <cell r="AD52">
            <v>745.20540100000005</v>
          </cell>
          <cell r="AE52">
            <v>535.13400000000001</v>
          </cell>
          <cell r="AF52">
            <v>76.600239999999999</v>
          </cell>
          <cell r="AG52">
            <v>62.171999999999997</v>
          </cell>
          <cell r="AH52">
            <v>55.907589000000002</v>
          </cell>
          <cell r="AI52">
            <v>45.015000000000001</v>
          </cell>
          <cell r="AJ52">
            <v>1653.5475550000001</v>
          </cell>
          <cell r="AK52">
            <v>447.59800000000001</v>
          </cell>
          <cell r="AL52">
            <v>35.292684999999999</v>
          </cell>
          <cell r="AM52">
            <v>19.751999999999999</v>
          </cell>
          <cell r="AN52">
            <v>25.695535</v>
          </cell>
          <cell r="AO52">
            <v>30.190999999999999</v>
          </cell>
          <cell r="AP52">
            <v>131.17543000000001</v>
          </cell>
          <cell r="AQ52">
            <v>100.875</v>
          </cell>
          <cell r="AR52">
            <v>107.160101</v>
          </cell>
          <cell r="AS52">
            <v>76.840999999999994</v>
          </cell>
          <cell r="AT52">
            <v>152.64257900000001</v>
          </cell>
          <cell r="AU52">
            <v>132.58199999999999</v>
          </cell>
          <cell r="AV52">
            <v>163.64319800000001</v>
          </cell>
          <cell r="AW52">
            <v>32.999000000000002</v>
          </cell>
          <cell r="AX52">
            <v>52.808805</v>
          </cell>
          <cell r="AY52">
            <v>48.002000000000002</v>
          </cell>
          <cell r="AZ52">
            <v>18.333577999999999</v>
          </cell>
          <cell r="BA52">
            <v>7.7160000000000002</v>
          </cell>
          <cell r="BB52">
            <v>168.37502799999999</v>
          </cell>
          <cell r="BC52">
            <v>138.66900000000001</v>
          </cell>
          <cell r="BD52">
            <v>318.79352899999998</v>
          </cell>
          <cell r="BE52">
            <v>375.666</v>
          </cell>
          <cell r="BF52">
            <v>84.174021999999994</v>
          </cell>
          <cell r="BG52">
            <v>44.755000000000003</v>
          </cell>
          <cell r="BH52">
            <v>92.008189999999999</v>
          </cell>
          <cell r="BI52">
            <v>83.8</v>
          </cell>
          <cell r="BJ52">
            <v>155.61976999999999</v>
          </cell>
          <cell r="BK52">
            <v>67.515000000000001</v>
          </cell>
          <cell r="BL52">
            <v>112.54992</v>
          </cell>
          <cell r="BM52">
            <v>69.563999999999993</v>
          </cell>
          <cell r="BN52">
            <v>79.514752999999999</v>
          </cell>
          <cell r="BO52">
            <v>121.05800000000001</v>
          </cell>
          <cell r="BP52">
            <v>56.556987999999997</v>
          </cell>
          <cell r="BQ52">
            <v>94.98</v>
          </cell>
          <cell r="BR52">
            <v>93.543610000000001</v>
          </cell>
          <cell r="BS52">
            <v>258.50599999999997</v>
          </cell>
          <cell r="BT52">
            <v>246.46447599999999</v>
          </cell>
          <cell r="BU52">
            <v>188.9</v>
          </cell>
          <cell r="BV52">
            <v>123.416911</v>
          </cell>
          <cell r="BW52">
            <v>35.478000000000002</v>
          </cell>
          <cell r="BX52">
            <v>34.760624999999997</v>
          </cell>
          <cell r="BY52">
            <v>31.478999999999999</v>
          </cell>
          <cell r="BZ52">
            <v>105.239011</v>
          </cell>
          <cell r="CA52">
            <v>448.798</v>
          </cell>
          <cell r="CB52">
            <v>37.768751999999999</v>
          </cell>
          <cell r="CC52">
            <v>11.275</v>
          </cell>
          <cell r="CD52">
            <v>208.30820900000001</v>
          </cell>
          <cell r="CE52">
            <v>49.877000000000002</v>
          </cell>
          <cell r="CF52">
            <v>38.994202000000001</v>
          </cell>
          <cell r="CG52">
            <v>14.912000000000001</v>
          </cell>
          <cell r="CH52">
            <v>22.138307999999999</v>
          </cell>
          <cell r="CI52">
            <v>6.2480000000000002</v>
          </cell>
          <cell r="CJ52">
            <v>3.1134460000000002</v>
          </cell>
          <cell r="CK52">
            <v>0.04</v>
          </cell>
          <cell r="CL52">
            <v>26.140635</v>
          </cell>
          <cell r="CM52">
            <v>27.806000000000001</v>
          </cell>
          <cell r="CN52">
            <v>27.959119999999999</v>
          </cell>
          <cell r="CO52">
            <v>10.887</v>
          </cell>
          <cell r="CP52">
            <v>250.101361</v>
          </cell>
          <cell r="CQ52">
            <v>398.76299999999998</v>
          </cell>
          <cell r="CR52">
            <v>15.457487</v>
          </cell>
          <cell r="CS52">
            <v>7.7809999999999997</v>
          </cell>
          <cell r="CT52">
            <v>18.767439</v>
          </cell>
          <cell r="CU52">
            <v>9.3979999999999997</v>
          </cell>
          <cell r="CV52">
            <v>15.279663167198537</v>
          </cell>
          <cell r="CW52">
            <v>7.0301916809825906</v>
          </cell>
          <cell r="CX52">
            <v>48.577298135008313</v>
          </cell>
          <cell r="CY52">
            <v>16.753398245607364</v>
          </cell>
          <cell r="CZ52">
            <v>7.4326093177845998</v>
          </cell>
          <cell r="DA52">
            <v>0.64416402729921174</v>
          </cell>
          <cell r="DB52">
            <v>25.869885380008547</v>
          </cell>
          <cell r="DC52">
            <v>1.2572460461108312</v>
          </cell>
          <cell r="DD52">
            <v>5.1113660000000003</v>
          </cell>
          <cell r="DE52">
            <v>6.7869999999999999</v>
          </cell>
          <cell r="DF52">
            <v>7.4593790000000002</v>
          </cell>
          <cell r="DG52">
            <v>1.782</v>
          </cell>
          <cell r="DH52">
            <v>1.43729</v>
          </cell>
          <cell r="DI52">
            <v>0.33300000000000002</v>
          </cell>
          <cell r="DJ52">
            <v>3.4831590000000001</v>
          </cell>
          <cell r="DK52">
            <v>0.30099999999999999</v>
          </cell>
          <cell r="DL52">
            <v>13.465195</v>
          </cell>
          <cell r="DM52">
            <v>3.4790000000000001</v>
          </cell>
          <cell r="DN52">
            <v>13.739482000000001</v>
          </cell>
          <cell r="DO52">
            <v>5.3959999999999999</v>
          </cell>
          <cell r="DP52">
            <v>0.28547299999999998</v>
          </cell>
          <cell r="DQ52">
            <v>0.14799999999999999</v>
          </cell>
          <cell r="DR52">
            <v>8.2783540000000002</v>
          </cell>
          <cell r="DS52">
            <v>1.101</v>
          </cell>
          <cell r="DT52">
            <v>0</v>
          </cell>
          <cell r="DU52">
            <v>0</v>
          </cell>
          <cell r="DV52">
            <v>31.232154000000001</v>
          </cell>
          <cell r="DW52">
            <v>16.033999999999999</v>
          </cell>
          <cell r="DX52">
            <v>9.7296669999999992</v>
          </cell>
          <cell r="DY52">
            <v>1.2869999999999999</v>
          </cell>
          <cell r="DZ52">
            <v>830.32205299999998</v>
          </cell>
          <cell r="EA52">
            <v>530.49900000000002</v>
          </cell>
          <cell r="EB52">
            <v>128.84717699999999</v>
          </cell>
          <cell r="EC52">
            <v>32.244999999999997</v>
          </cell>
          <cell r="ED52">
            <v>18.176147</v>
          </cell>
          <cell r="EE52">
            <v>27.704000000000001</v>
          </cell>
          <cell r="EF52">
            <v>49.820143000000002</v>
          </cell>
          <cell r="EG52">
            <v>11.259</v>
          </cell>
          <cell r="EH52">
            <v>112.095557</v>
          </cell>
          <cell r="EI52">
            <v>69.582999999999998</v>
          </cell>
          <cell r="EJ52">
            <v>87.401414000000003</v>
          </cell>
          <cell r="EK52">
            <v>34.200000000000003</v>
          </cell>
          <cell r="EL52">
            <v>29.296983999999998</v>
          </cell>
          <cell r="EM52">
            <v>8.0950000000000006</v>
          </cell>
          <cell r="EN52">
            <v>5.6199339999999998</v>
          </cell>
          <cell r="EO52">
            <v>4.2489999999999997</v>
          </cell>
          <cell r="EP52">
            <v>56.898963000000002</v>
          </cell>
          <cell r="EQ52">
            <v>26.436</v>
          </cell>
          <cell r="ER52">
            <v>344.63790699999998</v>
          </cell>
          <cell r="ES52">
            <v>27.78</v>
          </cell>
          <cell r="ET52">
            <v>86.618442999999999</v>
          </cell>
          <cell r="EU52">
            <v>31.137</v>
          </cell>
          <cell r="EV52">
            <v>602.33342900000002</v>
          </cell>
          <cell r="EW52">
            <v>108.146</v>
          </cell>
          <cell r="EX52">
            <v>236.84131199999999</v>
          </cell>
          <cell r="EY52">
            <v>56.01</v>
          </cell>
          <cell r="EZ52">
            <v>263.28012799999999</v>
          </cell>
          <cell r="FA52">
            <v>129.72999999999999</v>
          </cell>
          <cell r="FB52">
            <v>189.07343599999999</v>
          </cell>
          <cell r="FC52">
            <v>21.709</v>
          </cell>
          <cell r="FD52">
            <v>1513.780473</v>
          </cell>
          <cell r="FE52">
            <v>403.18</v>
          </cell>
          <cell r="FF52">
            <v>67.298893000000007</v>
          </cell>
          <cell r="FG52">
            <v>61.05</v>
          </cell>
          <cell r="FH52">
            <v>844.82267300000001</v>
          </cell>
          <cell r="FI52">
            <v>206.5</v>
          </cell>
          <cell r="FJ52">
            <v>216.79379299999999</v>
          </cell>
          <cell r="FK52">
            <v>74.076999999999998</v>
          </cell>
          <cell r="FL52">
            <v>186.351114</v>
          </cell>
          <cell r="FM52">
            <v>197.405</v>
          </cell>
          <cell r="FN52">
            <v>215.912047</v>
          </cell>
          <cell r="FO52">
            <v>199.976</v>
          </cell>
          <cell r="FP52">
            <v>47.899178999999997</v>
          </cell>
          <cell r="FQ52">
            <v>21.006</v>
          </cell>
          <cell r="FR52">
            <v>41.154707000000002</v>
          </cell>
          <cell r="FS52">
            <v>2.4260000000000002</v>
          </cell>
          <cell r="FT52">
            <v>348.09047099999998</v>
          </cell>
          <cell r="FU52">
            <v>78.135000000000005</v>
          </cell>
          <cell r="FV52">
            <v>1842.1291550000001</v>
          </cell>
          <cell r="FW52">
            <v>906.35699999999997</v>
          </cell>
        </row>
        <row r="54">
          <cell r="A54" t="str">
            <v>Autos (neuves/occasions)</v>
          </cell>
          <cell r="B54">
            <v>1318.75</v>
          </cell>
          <cell r="C54">
            <v>60.25</v>
          </cell>
          <cell r="D54">
            <v>3488</v>
          </cell>
          <cell r="E54">
            <v>153</v>
          </cell>
          <cell r="F54">
            <v>2632</v>
          </cell>
          <cell r="G54">
            <v>142</v>
          </cell>
          <cell r="H54">
            <v>2768</v>
          </cell>
          <cell r="I54">
            <v>257</v>
          </cell>
          <cell r="J54">
            <v>3632</v>
          </cell>
          <cell r="K54">
            <v>187</v>
          </cell>
          <cell r="L54">
            <v>3291</v>
          </cell>
          <cell r="M54">
            <v>196</v>
          </cell>
          <cell r="N54">
            <v>3966</v>
          </cell>
          <cell r="O54">
            <v>930193.31059666525</v>
          </cell>
          <cell r="P54">
            <v>1807</v>
          </cell>
          <cell r="Q54">
            <v>12997.975149142323</v>
          </cell>
          <cell r="R54">
            <v>2655</v>
          </cell>
          <cell r="S54">
            <v>-942702.28574580757</v>
          </cell>
          <cell r="T54">
            <v>2270</v>
          </cell>
          <cell r="U54">
            <v>90</v>
          </cell>
          <cell r="V54">
            <v>3298</v>
          </cell>
          <cell r="W54">
            <v>213</v>
          </cell>
          <cell r="X54">
            <v>1489</v>
          </cell>
          <cell r="Y54">
            <v>174</v>
          </cell>
          <cell r="Z54">
            <v>2144</v>
          </cell>
          <cell r="AA54">
            <v>241</v>
          </cell>
          <cell r="AB54">
            <v>1724</v>
          </cell>
          <cell r="AC54">
            <v>125</v>
          </cell>
          <cell r="AD54">
            <v>1437</v>
          </cell>
          <cell r="AE54">
            <v>148</v>
          </cell>
          <cell r="AF54">
            <v>1521</v>
          </cell>
          <cell r="AG54">
            <v>129</v>
          </cell>
          <cell r="AH54">
            <v>2598</v>
          </cell>
          <cell r="AI54">
            <v>604</v>
          </cell>
          <cell r="AJ54">
            <v>1955</v>
          </cell>
          <cell r="AK54">
            <v>138</v>
          </cell>
          <cell r="AL54">
            <v>1614</v>
          </cell>
          <cell r="AM54">
            <v>119</v>
          </cell>
          <cell r="AN54">
            <v>1525</v>
          </cell>
          <cell r="AO54">
            <v>194</v>
          </cell>
          <cell r="AP54">
            <v>1470</v>
          </cell>
          <cell r="AQ54">
            <v>205</v>
          </cell>
          <cell r="AR54">
            <v>0</v>
          </cell>
          <cell r="AS54">
            <v>0</v>
          </cell>
          <cell r="AT54">
            <v>2639</v>
          </cell>
          <cell r="AU54">
            <v>281</v>
          </cell>
          <cell r="AV54">
            <v>4195</v>
          </cell>
          <cell r="AW54">
            <v>555</v>
          </cell>
          <cell r="AX54">
            <v>1762</v>
          </cell>
          <cell r="AY54">
            <v>476</v>
          </cell>
          <cell r="AZ54">
            <v>1209</v>
          </cell>
          <cell r="BA54">
            <v>182</v>
          </cell>
          <cell r="BB54">
            <v>1162</v>
          </cell>
          <cell r="BC54">
            <v>174</v>
          </cell>
          <cell r="BD54">
            <v>1396</v>
          </cell>
          <cell r="BE54">
            <v>283</v>
          </cell>
          <cell r="BF54">
            <v>1891</v>
          </cell>
          <cell r="BG54">
            <v>281</v>
          </cell>
          <cell r="BH54">
            <v>3569</v>
          </cell>
          <cell r="BI54">
            <v>257</v>
          </cell>
          <cell r="BJ54">
            <v>0</v>
          </cell>
          <cell r="BK54">
            <v>0</v>
          </cell>
          <cell r="BL54">
            <v>2618</v>
          </cell>
          <cell r="BM54">
            <v>587</v>
          </cell>
          <cell r="BN54">
            <v>1447</v>
          </cell>
          <cell r="BO54">
            <v>373</v>
          </cell>
          <cell r="BP54">
            <v>0</v>
          </cell>
          <cell r="BQ54" t="e">
            <v>#DIV/0!</v>
          </cell>
          <cell r="BR54">
            <v>0</v>
          </cell>
          <cell r="BS54" t="e">
            <v>#DIV/0!</v>
          </cell>
          <cell r="BT54">
            <v>0</v>
          </cell>
          <cell r="BU54" t="e">
            <v>#DIV/0!</v>
          </cell>
          <cell r="BV54">
            <v>11650</v>
          </cell>
          <cell r="BW54" t="e">
            <v>#DIV/0!</v>
          </cell>
          <cell r="BX54">
            <v>0</v>
          </cell>
          <cell r="BY54" t="e">
            <v>#DIV/0!</v>
          </cell>
          <cell r="BZ54">
            <v>0</v>
          </cell>
          <cell r="CA54" t="e">
            <v>#DIV/0!</v>
          </cell>
          <cell r="CB54">
            <v>0</v>
          </cell>
          <cell r="CC54" t="e">
            <v>#DIV/0!</v>
          </cell>
          <cell r="CD54">
            <v>6097</v>
          </cell>
          <cell r="CE54" t="e">
            <v>#DIV/0!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 t="e">
            <v>#DIV/0!</v>
          </cell>
          <cell r="CL54">
            <v>3821</v>
          </cell>
          <cell r="CM54" t="e">
            <v>#DIV/0!</v>
          </cell>
          <cell r="CN54">
            <v>0</v>
          </cell>
          <cell r="CO54" t="e">
            <v>#DIV/0!</v>
          </cell>
          <cell r="CP54">
            <v>0</v>
          </cell>
          <cell r="CQ54" t="e">
            <v>#DIV/0!</v>
          </cell>
          <cell r="CR54">
            <v>0</v>
          </cell>
          <cell r="CS54" t="e">
            <v>#DIV/0!</v>
          </cell>
          <cell r="CT54">
            <v>0</v>
          </cell>
          <cell r="CU54" t="e">
            <v>#DIV/0!</v>
          </cell>
          <cell r="CV54">
            <v>0</v>
          </cell>
          <cell r="CW54">
            <v>0</v>
          </cell>
          <cell r="CX54">
            <v>2443</v>
          </cell>
          <cell r="CY54">
            <v>2916016.1354891527</v>
          </cell>
          <cell r="CZ54">
            <v>488</v>
          </cell>
          <cell r="DA54">
            <v>-2915451.1354891527</v>
          </cell>
          <cell r="DB54">
            <v>1103</v>
          </cell>
          <cell r="DC54">
            <v>2591262.9023301932</v>
          </cell>
          <cell r="DD54">
            <v>1309</v>
          </cell>
          <cell r="DE54">
            <v>52</v>
          </cell>
          <cell r="DF54">
            <v>1008</v>
          </cell>
          <cell r="DG54">
            <v>50</v>
          </cell>
          <cell r="DH54">
            <v>1626</v>
          </cell>
          <cell r="DI54">
            <v>62</v>
          </cell>
          <cell r="DJ54">
            <v>1332</v>
          </cell>
          <cell r="DK54">
            <v>77</v>
          </cell>
          <cell r="DL54">
            <v>1069</v>
          </cell>
          <cell r="DM54">
            <v>62</v>
          </cell>
          <cell r="DN54">
            <v>773</v>
          </cell>
          <cell r="DO54">
            <v>52</v>
          </cell>
          <cell r="DP54">
            <v>920</v>
          </cell>
          <cell r="DQ54">
            <v>125</v>
          </cell>
          <cell r="DR54">
            <v>958</v>
          </cell>
          <cell r="DS54">
            <v>139</v>
          </cell>
          <cell r="DT54">
            <v>761</v>
          </cell>
          <cell r="DU54">
            <v>136</v>
          </cell>
          <cell r="DV54">
            <v>626</v>
          </cell>
          <cell r="DW54">
            <v>128</v>
          </cell>
          <cell r="DX54">
            <v>931</v>
          </cell>
          <cell r="DY54">
            <v>264</v>
          </cell>
          <cell r="DZ54">
            <v>1572</v>
          </cell>
          <cell r="EA54">
            <v>512</v>
          </cell>
          <cell r="EB54">
            <v>0</v>
          </cell>
          <cell r="EC54">
            <v>0</v>
          </cell>
          <cell r="ED54">
            <v>2281</v>
          </cell>
          <cell r="EE54">
            <v>900</v>
          </cell>
          <cell r="EF54">
            <v>2868</v>
          </cell>
          <cell r="EG54">
            <v>1578</v>
          </cell>
          <cell r="EH54">
            <v>4064</v>
          </cell>
          <cell r="EI54">
            <v>2749</v>
          </cell>
          <cell r="EJ54">
            <v>4410</v>
          </cell>
          <cell r="EK54">
            <v>2934</v>
          </cell>
          <cell r="EL54">
            <v>4156</v>
          </cell>
          <cell r="EM54">
            <v>2719</v>
          </cell>
          <cell r="EN54">
            <v>6112</v>
          </cell>
          <cell r="EO54">
            <v>4921</v>
          </cell>
          <cell r="EP54">
            <v>6460</v>
          </cell>
          <cell r="EQ54">
            <v>5146</v>
          </cell>
          <cell r="ER54">
            <v>6572</v>
          </cell>
          <cell r="ES54">
            <v>5152</v>
          </cell>
          <cell r="ET54">
            <v>6855</v>
          </cell>
          <cell r="EU54">
            <v>5704</v>
          </cell>
          <cell r="EV54">
            <v>7815</v>
          </cell>
          <cell r="EW54">
            <v>6410</v>
          </cell>
          <cell r="EX54">
            <v>3545</v>
          </cell>
          <cell r="EY54">
            <v>2540</v>
          </cell>
          <cell r="EZ54">
            <v>4848</v>
          </cell>
          <cell r="FA54">
            <v>3810</v>
          </cell>
          <cell r="FB54">
            <v>7641</v>
          </cell>
          <cell r="FC54">
            <v>6584</v>
          </cell>
          <cell r="FD54">
            <v>3493</v>
          </cell>
          <cell r="FE54">
            <v>2420</v>
          </cell>
          <cell r="FF54">
            <v>4806</v>
          </cell>
          <cell r="FG54">
            <v>3412</v>
          </cell>
          <cell r="FH54">
            <v>4527</v>
          </cell>
          <cell r="FI54">
            <v>3460</v>
          </cell>
          <cell r="FJ54">
            <v>4700</v>
          </cell>
          <cell r="FK54">
            <v>3799</v>
          </cell>
          <cell r="FL54">
            <v>2470</v>
          </cell>
          <cell r="FM54">
            <v>1278</v>
          </cell>
          <cell r="FN54">
            <v>3223</v>
          </cell>
          <cell r="FO54">
            <v>1767</v>
          </cell>
          <cell r="FP54">
            <v>2746</v>
          </cell>
          <cell r="FQ54">
            <v>2131</v>
          </cell>
          <cell r="FR54">
            <v>3110</v>
          </cell>
          <cell r="FS54">
            <v>2320</v>
          </cell>
          <cell r="FT54">
            <v>2423</v>
          </cell>
          <cell r="FU54">
            <v>1854</v>
          </cell>
          <cell r="FV54">
            <v>1922</v>
          </cell>
          <cell r="FW54">
            <v>1251</v>
          </cell>
        </row>
        <row r="55">
          <cell r="A55" t="str">
            <v>Total Douane</v>
          </cell>
          <cell r="B55">
            <v>153787.259812</v>
          </cell>
          <cell r="C55">
            <v>1523642.0137499999</v>
          </cell>
          <cell r="D55">
            <v>124611.045256</v>
          </cell>
          <cell r="E55">
            <v>883358.55200000003</v>
          </cell>
          <cell r="F55">
            <v>119459.50868100001</v>
          </cell>
          <cell r="G55">
            <v>1294186.0870000001</v>
          </cell>
          <cell r="H55">
            <v>125857.610086</v>
          </cell>
          <cell r="I55">
            <v>955769.93799999997</v>
          </cell>
          <cell r="J55">
            <v>158922.02891699999</v>
          </cell>
          <cell r="K55">
            <v>1962259.443</v>
          </cell>
          <cell r="L55">
            <v>116190.126019</v>
          </cell>
          <cell r="M55">
            <v>755094.16500000004</v>
          </cell>
          <cell r="N55">
            <v>272843.22868</v>
          </cell>
          <cell r="O55">
            <v>1941626.7879999999</v>
          </cell>
          <cell r="P55">
            <v>104075.688234</v>
          </cell>
          <cell r="Q55">
            <v>573323.00800000003</v>
          </cell>
          <cell r="R55">
            <v>148617.56512799999</v>
          </cell>
          <cell r="S55">
            <v>1846972.466</v>
          </cell>
          <cell r="T55">
            <v>116058.996981</v>
          </cell>
          <cell r="U55">
            <v>884400.78700000001</v>
          </cell>
          <cell r="V55">
            <v>163252.05772300001</v>
          </cell>
          <cell r="W55">
            <v>1002584.645</v>
          </cell>
          <cell r="X55">
            <v>170763.641795</v>
          </cell>
          <cell r="Y55">
            <v>1012904.91</v>
          </cell>
          <cell r="Z55">
            <v>203245.872309</v>
          </cell>
          <cell r="AA55">
            <v>1757624.4650000001</v>
          </cell>
          <cell r="AB55">
            <v>167022.32101399999</v>
          </cell>
          <cell r="AC55">
            <v>1004028.972</v>
          </cell>
          <cell r="AD55">
            <v>157443.937554</v>
          </cell>
          <cell r="AE55">
            <v>952416.53399999999</v>
          </cell>
          <cell r="AF55">
            <v>155784.130336</v>
          </cell>
          <cell r="AG55">
            <v>1000513.1</v>
          </cell>
          <cell r="AH55">
            <v>238342.78702300001</v>
          </cell>
          <cell r="AI55">
            <v>1230237.9909999999</v>
          </cell>
          <cell r="AJ55">
            <v>157530.07703799999</v>
          </cell>
          <cell r="AK55">
            <v>786928.75899999996</v>
          </cell>
          <cell r="AL55">
            <v>156062.27903899999</v>
          </cell>
          <cell r="AM55">
            <v>779036.55500000005</v>
          </cell>
          <cell r="AN55">
            <v>188095.62747800001</v>
          </cell>
          <cell r="AO55">
            <v>933908.02</v>
          </cell>
          <cell r="AP55">
            <v>202560.95043299999</v>
          </cell>
          <cell r="AQ55">
            <v>1315740.56</v>
          </cell>
          <cell r="AR55">
            <v>132353.29558400001</v>
          </cell>
          <cell r="AS55">
            <v>523881.90899999999</v>
          </cell>
          <cell r="AT55">
            <v>158559.864164</v>
          </cell>
          <cell r="AU55">
            <v>694743.53500000003</v>
          </cell>
          <cell r="AV55">
            <v>138566.17485400001</v>
          </cell>
          <cell r="AW55">
            <v>632875.41399999999</v>
          </cell>
          <cell r="AX55">
            <v>229089.248138</v>
          </cell>
          <cell r="AY55">
            <v>1329397.017</v>
          </cell>
          <cell r="AZ55">
            <v>156536.54473299999</v>
          </cell>
          <cell r="BA55">
            <v>706490.33499999996</v>
          </cell>
          <cell r="BB55">
            <v>210046.544792</v>
          </cell>
          <cell r="BC55">
            <v>1047406.8810000001</v>
          </cell>
          <cell r="BD55">
            <v>191491.67691400001</v>
          </cell>
          <cell r="BE55">
            <v>1088699.1529999999</v>
          </cell>
          <cell r="BF55">
            <v>214912.571895</v>
          </cell>
          <cell r="BG55">
            <v>1102648.977</v>
          </cell>
          <cell r="BH55">
            <v>169763.668382</v>
          </cell>
          <cell r="BI55">
            <v>1001290.7830000001</v>
          </cell>
          <cell r="BJ55">
            <v>178582.69610199999</v>
          </cell>
          <cell r="BK55">
            <v>2256817.875</v>
          </cell>
          <cell r="BL55">
            <v>163612.42105999999</v>
          </cell>
          <cell r="BM55">
            <v>1121129.4450000001</v>
          </cell>
          <cell r="BN55">
            <v>197085.14986100001</v>
          </cell>
          <cell r="BO55">
            <v>1644643.497</v>
          </cell>
          <cell r="BP55">
            <v>177553.911131</v>
          </cell>
          <cell r="BQ55">
            <v>1184918.3640000001</v>
          </cell>
          <cell r="BR55">
            <v>148108.89381199999</v>
          </cell>
          <cell r="BS55">
            <v>1053086.1529999999</v>
          </cell>
          <cell r="BT55">
            <v>213579.353928</v>
          </cell>
          <cell r="BU55">
            <v>1588691.175</v>
          </cell>
          <cell r="BV55">
            <v>134656.467202</v>
          </cell>
          <cell r="BW55">
            <v>1448618.7169999999</v>
          </cell>
          <cell r="BX55">
            <v>133253.27944400001</v>
          </cell>
          <cell r="BY55">
            <v>1172558.2660000001</v>
          </cell>
          <cell r="BZ55">
            <v>150811.83765199999</v>
          </cell>
          <cell r="CA55">
            <v>1314134.101</v>
          </cell>
          <cell r="CB55">
            <v>152315.53930900001</v>
          </cell>
          <cell r="CC55">
            <v>1129419.56</v>
          </cell>
          <cell r="CD55">
            <v>183539.770445</v>
          </cell>
          <cell r="CE55">
            <v>1224936.352</v>
          </cell>
          <cell r="CF55">
            <v>172053.77109699999</v>
          </cell>
          <cell r="CG55">
            <v>1444336.7790000001</v>
          </cell>
          <cell r="CH55">
            <v>105611.96242500001</v>
          </cell>
          <cell r="CI55">
            <v>627742.804</v>
          </cell>
          <cell r="CJ55">
            <v>122916.45875999999</v>
          </cell>
          <cell r="CK55">
            <v>664857.01800000004</v>
          </cell>
          <cell r="CL55">
            <v>272864.50534899998</v>
          </cell>
          <cell r="CM55">
            <v>2737059.0980000002</v>
          </cell>
          <cell r="CN55">
            <v>104016.39173600001</v>
          </cell>
          <cell r="CO55">
            <v>554795.06900000002</v>
          </cell>
          <cell r="CP55">
            <v>144758.78546899999</v>
          </cell>
          <cell r="CQ55">
            <v>1535882.6459999999</v>
          </cell>
          <cell r="CR55">
            <v>157456.82442300001</v>
          </cell>
          <cell r="CS55">
            <v>1608640.2009999999</v>
          </cell>
          <cell r="CT55">
            <v>164992.789712</v>
          </cell>
          <cell r="CU55">
            <v>1468580.321</v>
          </cell>
          <cell r="CV55">
            <v>128895.66203826659</v>
          </cell>
          <cell r="CW55">
            <v>1027868.6270242437</v>
          </cell>
          <cell r="CX55">
            <v>141175.02580673341</v>
          </cell>
          <cell r="CY55">
            <v>1838506.9319757561</v>
          </cell>
          <cell r="CZ55">
            <v>151111.22290073114</v>
          </cell>
          <cell r="DA55">
            <v>835874.90039237926</v>
          </cell>
          <cell r="DB55">
            <v>593373.79363500001</v>
          </cell>
          <cell r="DC55">
            <v>5191597.71</v>
          </cell>
          <cell r="DD55">
            <v>141650.56621700001</v>
          </cell>
          <cell r="DE55">
            <v>1518755.2220000001</v>
          </cell>
          <cell r="DF55">
            <v>128420.12162799999</v>
          </cell>
          <cell r="DG55">
            <v>1347620.3370000001</v>
          </cell>
          <cell r="DH55">
            <v>165637.62440999999</v>
          </cell>
          <cell r="DI55">
            <v>1258276.6669999999</v>
          </cell>
          <cell r="DJ55">
            <v>179440.72699299999</v>
          </cell>
          <cell r="DK55">
            <v>1969915.8289999999</v>
          </cell>
          <cell r="DL55">
            <v>145923.306488</v>
          </cell>
          <cell r="DM55">
            <v>1626468.3959999999</v>
          </cell>
          <cell r="DN55">
            <v>121937.85359899999</v>
          </cell>
          <cell r="DO55">
            <v>1299735.95</v>
          </cell>
          <cell r="DP55">
            <v>162460.65525099999</v>
          </cell>
          <cell r="DQ55">
            <v>1607015.4010000001</v>
          </cell>
          <cell r="DR55">
            <v>140151.16717199999</v>
          </cell>
          <cell r="DS55">
            <v>1432978.179</v>
          </cell>
          <cell r="DT55">
            <v>202175.48785800001</v>
          </cell>
          <cell r="DU55">
            <v>1438124.5460000001</v>
          </cell>
          <cell r="DV55">
            <v>249719.98470199999</v>
          </cell>
          <cell r="DW55">
            <v>1331371.5900000001</v>
          </cell>
          <cell r="DX55">
            <v>242347.31604899999</v>
          </cell>
          <cell r="DY55">
            <v>1396580.37</v>
          </cell>
          <cell r="DZ55">
            <v>361903.76441100001</v>
          </cell>
          <cell r="EA55">
            <v>1786863.3149999999</v>
          </cell>
          <cell r="EB55">
            <v>279394.532756</v>
          </cell>
          <cell r="EC55">
            <v>1190050.7930000001</v>
          </cell>
          <cell r="ED55">
            <v>419330.057271</v>
          </cell>
          <cell r="EE55">
            <v>1599375.5360000001</v>
          </cell>
          <cell r="EF55">
            <v>379128.72943200002</v>
          </cell>
          <cell r="EG55">
            <v>1994578.7320000001</v>
          </cell>
          <cell r="EH55">
            <v>391914.594278</v>
          </cell>
          <cell r="EI55">
            <v>2125175.9079999998</v>
          </cell>
          <cell r="EJ55">
            <v>348157.59133999998</v>
          </cell>
          <cell r="EK55">
            <v>1643533.622</v>
          </cell>
          <cell r="EL55">
            <v>353228.54694500001</v>
          </cell>
          <cell r="EM55">
            <v>2005763.6270000001</v>
          </cell>
          <cell r="EN55">
            <v>362702.18002899998</v>
          </cell>
          <cell r="EO55">
            <v>2001063.1680000001</v>
          </cell>
          <cell r="EP55">
            <v>379333.04928799998</v>
          </cell>
          <cell r="EQ55">
            <v>1805647.2409999999</v>
          </cell>
          <cell r="ER55">
            <v>370184.64608799998</v>
          </cell>
          <cell r="ES55">
            <v>1569119.7590000001</v>
          </cell>
          <cell r="ET55">
            <v>388010.06057899998</v>
          </cell>
          <cell r="EU55">
            <v>1966511.9939999999</v>
          </cell>
          <cell r="EV55">
            <v>419301.37394000002</v>
          </cell>
          <cell r="EW55">
            <v>2071658.335</v>
          </cell>
          <cell r="EX55">
            <v>431169.14937499998</v>
          </cell>
          <cell r="EY55">
            <v>1809998.1059999999</v>
          </cell>
          <cell r="EZ55">
            <v>451638.36761299998</v>
          </cell>
          <cell r="FA55">
            <v>2435826.122</v>
          </cell>
          <cell r="FB55">
            <v>425629.63629300002</v>
          </cell>
          <cell r="FC55">
            <v>1957947.4569999999</v>
          </cell>
          <cell r="FD55">
            <v>433491.72461199999</v>
          </cell>
          <cell r="FE55">
            <v>2000781.6359999999</v>
          </cell>
          <cell r="FF55">
            <v>457016.74401700002</v>
          </cell>
          <cell r="FG55">
            <v>2652167.0830000001</v>
          </cell>
          <cell r="FH55">
            <v>404569.65506299998</v>
          </cell>
          <cell r="FI55">
            <v>1987882.79</v>
          </cell>
          <cell r="FJ55">
            <v>468668.66186200001</v>
          </cell>
          <cell r="FK55">
            <v>3039865.4169999999</v>
          </cell>
          <cell r="FL55">
            <v>437750.49477200001</v>
          </cell>
          <cell r="FM55">
            <v>1961454.2849999999</v>
          </cell>
          <cell r="FN55">
            <v>469182.94400900003</v>
          </cell>
          <cell r="FO55">
            <v>1613662.9550000001</v>
          </cell>
          <cell r="FP55">
            <v>465022.81272699998</v>
          </cell>
          <cell r="FQ55">
            <v>2081448.7509999999</v>
          </cell>
          <cell r="FR55">
            <v>409466.82660099998</v>
          </cell>
          <cell r="FS55">
            <v>1857301.084</v>
          </cell>
          <cell r="FT55">
            <v>459151.01300400001</v>
          </cell>
          <cell r="FU55">
            <v>1984235.3589999999</v>
          </cell>
          <cell r="FV55">
            <v>437951.29689300002</v>
          </cell>
          <cell r="FW55">
            <v>1782306.649</v>
          </cell>
        </row>
        <row r="56">
          <cell r="A56" t="str">
            <v>TOTAL IMPOR hors biens except.</v>
          </cell>
          <cell r="B56">
            <v>143572.90178049999</v>
          </cell>
          <cell r="C56">
            <v>1523566.8370000001</v>
          </cell>
          <cell r="D56">
            <v>124612.233618</v>
          </cell>
          <cell r="E56">
            <v>883096.804</v>
          </cell>
          <cell r="F56">
            <v>119466.37833599999</v>
          </cell>
          <cell r="G56">
            <v>1294412.186</v>
          </cell>
          <cell r="H56">
            <v>125849.552069</v>
          </cell>
          <cell r="I56">
            <v>955805.58700000006</v>
          </cell>
          <cell r="J56">
            <v>158922.02891699999</v>
          </cell>
          <cell r="K56">
            <v>1962259.443</v>
          </cell>
          <cell r="L56">
            <v>116189.92601900001</v>
          </cell>
          <cell r="M56">
            <v>755007.18500000006</v>
          </cell>
          <cell r="N56">
            <v>156513.281888</v>
          </cell>
          <cell r="O56">
            <v>1093037.4566444363</v>
          </cell>
          <cell r="P56">
            <v>104922.941898</v>
          </cell>
          <cell r="Q56">
            <v>571058.15603791457</v>
          </cell>
          <cell r="R56">
            <v>172945.5378091016</v>
          </cell>
          <cell r="S56">
            <v>2803548.2993595423</v>
          </cell>
          <cell r="T56">
            <v>116169.882062</v>
          </cell>
          <cell r="U56">
            <v>884557.38899999997</v>
          </cell>
          <cell r="V56">
            <v>163141.172636</v>
          </cell>
          <cell r="W56">
            <v>1002428.0429999999</v>
          </cell>
          <cell r="X56">
            <v>170763.64180099999</v>
          </cell>
          <cell r="Y56">
            <v>1012884.222</v>
          </cell>
          <cell r="Z56">
            <v>203245.872309</v>
          </cell>
          <cell r="AA56">
            <v>1757645.1529999999</v>
          </cell>
          <cell r="AB56">
            <v>158785.52952000001</v>
          </cell>
          <cell r="AC56">
            <v>1004132.139</v>
          </cell>
          <cell r="AD56">
            <v>164965.582383</v>
          </cell>
          <cell r="AE56">
            <v>952317.78500000003</v>
          </cell>
          <cell r="AF56">
            <v>156499.27700100001</v>
          </cell>
          <cell r="AG56">
            <v>1000508.682</v>
          </cell>
          <cell r="AH56">
            <v>238542.78702300001</v>
          </cell>
          <cell r="AI56">
            <v>1250283.3659999999</v>
          </cell>
          <cell r="AJ56">
            <v>157530.07703799999</v>
          </cell>
          <cell r="AK56">
            <v>786928.75899999996</v>
          </cell>
          <cell r="AL56">
            <v>156062.27903899999</v>
          </cell>
          <cell r="AM56">
            <v>779036.55500000005</v>
          </cell>
          <cell r="AN56">
            <v>188095.62747800001</v>
          </cell>
          <cell r="AO56">
            <v>933908.02</v>
          </cell>
          <cell r="AP56">
            <v>202560.95043299999</v>
          </cell>
          <cell r="AQ56">
            <v>1315740.56</v>
          </cell>
          <cell r="AR56">
            <v>132353.29558400001</v>
          </cell>
          <cell r="AS56">
            <v>523881.90899999999</v>
          </cell>
          <cell r="AT56">
            <v>158559.864164</v>
          </cell>
          <cell r="AU56">
            <v>694743.53500000003</v>
          </cell>
          <cell r="AV56">
            <v>138566.17485400001</v>
          </cell>
          <cell r="AW56">
            <v>632875.41399999999</v>
          </cell>
          <cell r="AX56">
            <v>229089.248138</v>
          </cell>
          <cell r="AY56">
            <v>1329397.017</v>
          </cell>
          <cell r="AZ56">
            <v>156536.54473299999</v>
          </cell>
          <cell r="BA56">
            <v>706490.33499999996</v>
          </cell>
          <cell r="BB56">
            <v>210008.79789700001</v>
          </cell>
          <cell r="BC56">
            <v>1042370.889</v>
          </cell>
          <cell r="BD56">
            <v>191397.42361200001</v>
          </cell>
          <cell r="BE56">
            <v>1092861.612</v>
          </cell>
          <cell r="BF56">
            <v>215044.57209199999</v>
          </cell>
          <cell r="BG56">
            <v>1103522.51</v>
          </cell>
          <cell r="BH56">
            <v>169763.668382</v>
          </cell>
          <cell r="BI56">
            <v>1001290.7830000001</v>
          </cell>
          <cell r="BJ56">
            <v>178582.69610199999</v>
          </cell>
          <cell r="BK56">
            <v>1255527.3489999999</v>
          </cell>
          <cell r="BL56">
            <v>164012.42103999999</v>
          </cell>
          <cell r="BM56">
            <v>1121129.4450000001</v>
          </cell>
          <cell r="BN56">
            <v>196685.14988099999</v>
          </cell>
          <cell r="BO56">
            <v>1644643.497</v>
          </cell>
          <cell r="BP56">
            <v>156647.199586</v>
          </cell>
          <cell r="BQ56">
            <v>1184881.9750000001</v>
          </cell>
          <cell r="BR56">
            <v>130121.512734</v>
          </cell>
          <cell r="BS56">
            <v>1053059.6070000001</v>
          </cell>
          <cell r="BT56">
            <v>217618.761784</v>
          </cell>
          <cell r="BU56">
            <v>1658617.92</v>
          </cell>
          <cell r="BV56">
            <v>169511.151969</v>
          </cell>
          <cell r="BW56">
            <v>1378754.9069999999</v>
          </cell>
          <cell r="BX56">
            <v>133253.27944700001</v>
          </cell>
          <cell r="BY56">
            <v>1172557.966</v>
          </cell>
          <cell r="BZ56">
            <v>150812.120563</v>
          </cell>
          <cell r="CA56">
            <v>1314133.6980000001</v>
          </cell>
          <cell r="CB56">
            <v>152315.60372499999</v>
          </cell>
          <cell r="CC56">
            <v>1129420.2760000001</v>
          </cell>
          <cell r="CD56">
            <v>183539.42311500001</v>
          </cell>
          <cell r="CE56">
            <v>1224936.3389999999</v>
          </cell>
          <cell r="CF56">
            <v>162531.81688699999</v>
          </cell>
          <cell r="CG56">
            <v>1443704.423</v>
          </cell>
          <cell r="CH56">
            <v>107803.84187</v>
          </cell>
          <cell r="CI56">
            <v>628373.70499999996</v>
          </cell>
          <cell r="CJ56">
            <v>130246.53352500001</v>
          </cell>
          <cell r="CK56">
            <v>664858.473</v>
          </cell>
          <cell r="CL56">
            <v>273044.17225100001</v>
          </cell>
          <cell r="CM56">
            <v>2737116.2590000001</v>
          </cell>
          <cell r="CN56">
            <v>104016.29523600001</v>
          </cell>
          <cell r="CO56">
            <v>554792.93099999998</v>
          </cell>
          <cell r="CP56">
            <v>144758.88196900001</v>
          </cell>
          <cell r="CQ56">
            <v>1535884.784</v>
          </cell>
          <cell r="CR56">
            <v>157456.82442300001</v>
          </cell>
          <cell r="CS56">
            <v>1608640.2009999999</v>
          </cell>
          <cell r="CT56">
            <v>164871.24695</v>
          </cell>
          <cell r="CU56">
            <v>1463574.0649999999</v>
          </cell>
          <cell r="CV56">
            <v>128895.66203826659</v>
          </cell>
          <cell r="CW56">
            <v>1027868.6270242437</v>
          </cell>
          <cell r="CX56">
            <v>145091.90353238769</v>
          </cell>
          <cell r="CY56">
            <v>1351696.7936992638</v>
          </cell>
          <cell r="CZ56">
            <v>147194.34517507648</v>
          </cell>
          <cell r="DA56">
            <v>1322685.0386688721</v>
          </cell>
          <cell r="DB56">
            <v>172191.88582026906</v>
          </cell>
          <cell r="DC56">
            <v>1489347.815607619</v>
          </cell>
          <cell r="DD56">
            <v>141650.56621700001</v>
          </cell>
          <cell r="DE56">
            <v>1518755.2220000001</v>
          </cell>
          <cell r="DF56">
            <v>128542.424189</v>
          </cell>
          <cell r="DG56">
            <v>1342404.5190000001</v>
          </cell>
          <cell r="DH56">
            <v>125405.49510499999</v>
          </cell>
          <cell r="DI56">
            <v>1263186.4850000001</v>
          </cell>
          <cell r="DJ56">
            <v>178693.12161100001</v>
          </cell>
          <cell r="DK56">
            <v>1969921.122</v>
          </cell>
          <cell r="DL56">
            <v>145923.306488</v>
          </cell>
          <cell r="DM56">
            <v>1626468.3959999999</v>
          </cell>
          <cell r="DN56">
            <v>121937.85359899999</v>
          </cell>
          <cell r="DO56">
            <v>1299735.95</v>
          </cell>
          <cell r="DP56">
            <v>138265.74543700001</v>
          </cell>
          <cell r="DQ56">
            <v>1606862.4010000001</v>
          </cell>
          <cell r="DR56">
            <v>140151.16717199999</v>
          </cell>
          <cell r="DS56">
            <v>1432978.179</v>
          </cell>
          <cell r="DT56">
            <v>202175.48785800001</v>
          </cell>
          <cell r="DU56">
            <v>1438124.5460000001</v>
          </cell>
          <cell r="DV56">
            <v>207710.918962</v>
          </cell>
          <cell r="DW56">
            <v>1323761.55</v>
          </cell>
          <cell r="DX56">
            <v>263351.84891900001</v>
          </cell>
          <cell r="DY56">
            <v>1400385.39</v>
          </cell>
          <cell r="DZ56">
            <v>254201.424375</v>
          </cell>
          <cell r="EA56">
            <v>1786667.8910000001</v>
          </cell>
          <cell r="EB56">
            <v>333245.702774</v>
          </cell>
          <cell r="EC56">
            <v>1190148.5049999999</v>
          </cell>
          <cell r="ED56">
            <v>231879.75521500001</v>
          </cell>
          <cell r="EE56">
            <v>1598688.7760000001</v>
          </cell>
          <cell r="EF56">
            <v>472853.88046000001</v>
          </cell>
          <cell r="EG56">
            <v>1994922.0919999999</v>
          </cell>
          <cell r="EH56">
            <v>298189.44325000001</v>
          </cell>
          <cell r="EI56">
            <v>2124832.5079999999</v>
          </cell>
          <cell r="EJ56">
            <v>348157.59133999998</v>
          </cell>
          <cell r="EK56">
            <v>1643533.622</v>
          </cell>
          <cell r="EL56">
            <v>353228.54694500001</v>
          </cell>
          <cell r="EM56">
            <v>2005763.6270000001</v>
          </cell>
          <cell r="EN56">
            <v>362702.18002899998</v>
          </cell>
          <cell r="EO56">
            <v>2001063.1680000001</v>
          </cell>
          <cell r="EP56">
            <v>379333.04928799998</v>
          </cell>
          <cell r="EQ56">
            <v>1805647.2409999999</v>
          </cell>
          <cell r="ER56">
            <v>370184.64608799998</v>
          </cell>
          <cell r="ES56">
            <v>1569119.7590000001</v>
          </cell>
          <cell r="ET56">
            <v>388010.06057899998</v>
          </cell>
          <cell r="EU56">
            <v>1966511.9939999999</v>
          </cell>
          <cell r="EV56">
            <v>419301.37394000002</v>
          </cell>
          <cell r="EW56">
            <v>2071658.335</v>
          </cell>
          <cell r="EX56">
            <v>429376.07772599999</v>
          </cell>
          <cell r="EY56">
            <v>1809397.8019999999</v>
          </cell>
          <cell r="EZ56">
            <v>451638.36761299998</v>
          </cell>
          <cell r="FA56">
            <v>2435826.122</v>
          </cell>
          <cell r="FB56">
            <v>425629.63629300002</v>
          </cell>
          <cell r="FC56">
            <v>1957947.4569999999</v>
          </cell>
          <cell r="FD56">
            <v>433491.72461199999</v>
          </cell>
          <cell r="FE56">
            <v>2000781.6359999999</v>
          </cell>
          <cell r="FF56">
            <v>457016.74401700002</v>
          </cell>
          <cell r="FG56">
            <v>2652167.0830000001</v>
          </cell>
          <cell r="FH56">
            <v>404569.65506299998</v>
          </cell>
          <cell r="FI56">
            <v>1987882.79</v>
          </cell>
          <cell r="FJ56">
            <v>468668.66186200001</v>
          </cell>
          <cell r="FK56">
            <v>3039865.4169999999</v>
          </cell>
          <cell r="FL56">
            <v>412075.16510099999</v>
          </cell>
          <cell r="FM56">
            <v>1961369.38</v>
          </cell>
          <cell r="FN56">
            <v>494858.27367999998</v>
          </cell>
          <cell r="FO56">
            <v>1613747.86</v>
          </cell>
          <cell r="FP56">
            <v>465022.81272699998</v>
          </cell>
          <cell r="FQ56">
            <v>2081448.7509999999</v>
          </cell>
          <cell r="FR56">
            <v>409466.82660099998</v>
          </cell>
          <cell r="FS56">
            <v>1857301.084</v>
          </cell>
          <cell r="FT56">
            <v>459151.01300400001</v>
          </cell>
          <cell r="FU56">
            <v>1984235.3589999999</v>
          </cell>
          <cell r="FV56">
            <v>437951.29689300002</v>
          </cell>
          <cell r="FW56">
            <v>1782306.649</v>
          </cell>
        </row>
        <row r="57">
          <cell r="A57" t="str">
            <v>TOTAL HORS PETR BRUT</v>
          </cell>
          <cell r="B57">
            <v>114621.18629349998</v>
          </cell>
          <cell r="C57">
            <v>777344.20400000003</v>
          </cell>
          <cell r="D57">
            <v>119492.220613</v>
          </cell>
          <cell r="E57">
            <v>667165.94299999997</v>
          </cell>
          <cell r="F57">
            <v>99036.408094999992</v>
          </cell>
          <cell r="G57">
            <v>555222.049</v>
          </cell>
          <cell r="H57">
            <v>123349.834173</v>
          </cell>
          <cell r="I57">
            <v>889062.64700000011</v>
          </cell>
          <cell r="J57">
            <v>125200.37354899998</v>
          </cell>
          <cell r="K57">
            <v>1010316.284</v>
          </cell>
          <cell r="L57">
            <v>113644.737125</v>
          </cell>
          <cell r="M57">
            <v>700868.89800000004</v>
          </cell>
          <cell r="N57">
            <v>153683.837466</v>
          </cell>
          <cell r="O57">
            <v>1028903.3316444363</v>
          </cell>
          <cell r="P57">
            <v>104922.941898</v>
          </cell>
          <cell r="Q57">
            <v>571058.15603791457</v>
          </cell>
          <cell r="R57">
            <v>102403.1379511016</v>
          </cell>
          <cell r="S57">
            <v>1405903.2143595424</v>
          </cell>
          <cell r="T57">
            <v>93298.481282000008</v>
          </cell>
          <cell r="U57">
            <v>554876.46600000001</v>
          </cell>
          <cell r="V57">
            <v>147366.970191</v>
          </cell>
          <cell r="W57">
            <v>790306.97599999991</v>
          </cell>
          <cell r="X57">
            <v>153767.032217</v>
          </cell>
          <cell r="Y57">
            <v>812435.38299999991</v>
          </cell>
          <cell r="Z57">
            <v>144144.32649800001</v>
          </cell>
          <cell r="AA57">
            <v>978916.68399999989</v>
          </cell>
          <cell r="AB57">
            <v>134829.29129600001</v>
          </cell>
          <cell r="AC57">
            <v>712434.09499999997</v>
          </cell>
          <cell r="AD57">
            <v>127445.230723</v>
          </cell>
          <cell r="AE57">
            <v>550156.63400000008</v>
          </cell>
          <cell r="AF57">
            <v>135558.73111200001</v>
          </cell>
          <cell r="AG57">
            <v>744543.03800000006</v>
          </cell>
          <cell r="AH57">
            <v>195324.354888</v>
          </cell>
          <cell r="AI57">
            <v>766333.96199999994</v>
          </cell>
          <cell r="AJ57">
            <v>149451.697571</v>
          </cell>
          <cell r="AK57">
            <v>683644.61399999994</v>
          </cell>
          <cell r="AL57">
            <v>132836.97502899999</v>
          </cell>
          <cell r="AM57">
            <v>513076.26900000003</v>
          </cell>
          <cell r="AN57">
            <v>162756.324769</v>
          </cell>
          <cell r="AO57">
            <v>640336.76800000004</v>
          </cell>
          <cell r="AP57">
            <v>165686.50101899999</v>
          </cell>
          <cell r="AQ57">
            <v>916363.76699999999</v>
          </cell>
          <cell r="AR57">
            <v>123381.21591700001</v>
          </cell>
          <cell r="AS57">
            <v>423628.02499999997</v>
          </cell>
          <cell r="AT57">
            <v>149160.71157499999</v>
          </cell>
          <cell r="AU57">
            <v>594074.54500000004</v>
          </cell>
          <cell r="AV57">
            <v>129023.97684000002</v>
          </cell>
          <cell r="AW57">
            <v>532566.83600000001</v>
          </cell>
          <cell r="AX57">
            <v>174335.52050499999</v>
          </cell>
          <cell r="AY57">
            <v>784110.60600000003</v>
          </cell>
          <cell r="AZ57">
            <v>136160.11381099999</v>
          </cell>
          <cell r="BA57">
            <v>494611.16</v>
          </cell>
          <cell r="BB57">
            <v>182072.35886400001</v>
          </cell>
          <cell r="BC57">
            <v>760761.15</v>
          </cell>
          <cell r="BD57">
            <v>149561.40602700002</v>
          </cell>
          <cell r="BE57">
            <v>590898.09499999997</v>
          </cell>
          <cell r="BF57">
            <v>171790.80482799999</v>
          </cell>
          <cell r="BG57">
            <v>609247.75900000008</v>
          </cell>
          <cell r="BH57">
            <v>149171.84431499999</v>
          </cell>
          <cell r="BI57">
            <v>660322.13100000005</v>
          </cell>
          <cell r="BJ57">
            <v>151514.26917299998</v>
          </cell>
          <cell r="BK57">
            <v>781422.60499999998</v>
          </cell>
          <cell r="BL57">
            <v>151665.09847599998</v>
          </cell>
          <cell r="BM57">
            <v>744442.97900000005</v>
          </cell>
          <cell r="BN57">
            <v>165594.13877299998</v>
          </cell>
          <cell r="BO57">
            <v>839675.72499999998</v>
          </cell>
          <cell r="BP57">
            <v>136681.60381</v>
          </cell>
          <cell r="BQ57">
            <v>694626.54900000012</v>
          </cell>
          <cell r="BR57">
            <v>116702.597171</v>
          </cell>
          <cell r="BS57">
            <v>726878.17</v>
          </cell>
          <cell r="BT57">
            <v>195877.60279999999</v>
          </cell>
          <cell r="BU57">
            <v>1165803.8839999998</v>
          </cell>
          <cell r="BV57">
            <v>144498.837772</v>
          </cell>
          <cell r="BW57">
            <v>669945.53599999985</v>
          </cell>
          <cell r="BX57">
            <v>116730.38843700002</v>
          </cell>
          <cell r="BY57">
            <v>592114.26899999997</v>
          </cell>
          <cell r="BZ57">
            <v>129704.917292</v>
          </cell>
          <cell r="CA57">
            <v>730627.36100000003</v>
          </cell>
          <cell r="CB57">
            <v>134358.12226199999</v>
          </cell>
          <cell r="CC57">
            <v>680392.35</v>
          </cell>
          <cell r="CD57">
            <v>173014.385148</v>
          </cell>
          <cell r="CE57">
            <v>894435.54899999988</v>
          </cell>
          <cell r="CF57">
            <v>130909.773865</v>
          </cell>
          <cell r="CG57">
            <v>729249.81799999997</v>
          </cell>
          <cell r="CH57">
            <v>101644.65804000001</v>
          </cell>
          <cell r="CI57">
            <v>487658.10799999995</v>
          </cell>
          <cell r="CJ57">
            <v>130246.53352500001</v>
          </cell>
          <cell r="CK57">
            <v>664858.473</v>
          </cell>
          <cell r="CL57">
            <v>197089.73808400001</v>
          </cell>
          <cell r="CM57">
            <v>1320929.331</v>
          </cell>
          <cell r="CN57">
            <v>100796.47083000001</v>
          </cell>
          <cell r="CO57">
            <v>483376.76399999997</v>
          </cell>
          <cell r="CP57">
            <v>114081.668015</v>
          </cell>
          <cell r="CQ57">
            <v>831859.33400000003</v>
          </cell>
          <cell r="CR57">
            <v>108582.56190500001</v>
          </cell>
          <cell r="CS57">
            <v>707219.50199999986</v>
          </cell>
          <cell r="CT57">
            <v>109071.614848</v>
          </cell>
          <cell r="CU57">
            <v>732138.4659999999</v>
          </cell>
          <cell r="CV57">
            <v>107222.44280862504</v>
          </cell>
          <cell r="CW57">
            <v>599528.92555275117</v>
          </cell>
          <cell r="CX57">
            <v>112258.9053226102</v>
          </cell>
          <cell r="CY57">
            <v>740837.46907149814</v>
          </cell>
          <cell r="CZ57">
            <v>112279.3334256685</v>
          </cell>
          <cell r="DA57">
            <v>735971.66054575378</v>
          </cell>
          <cell r="DB57">
            <v>133921.49539409607</v>
          </cell>
          <cell r="DC57">
            <v>885280.20382999536</v>
          </cell>
          <cell r="DD57">
            <v>114315.91954500001</v>
          </cell>
          <cell r="DE57">
            <v>778709.88800000004</v>
          </cell>
          <cell r="DF57">
            <v>101821.41374999999</v>
          </cell>
          <cell r="DG57">
            <v>658208.15300000005</v>
          </cell>
          <cell r="DH57">
            <v>102710.22872399999</v>
          </cell>
          <cell r="DI57">
            <v>714067.06300000008</v>
          </cell>
          <cell r="DJ57">
            <v>139637.18315500001</v>
          </cell>
          <cell r="DK57">
            <v>958391.71199999994</v>
          </cell>
          <cell r="DL57">
            <v>110758.15935</v>
          </cell>
          <cell r="DM57">
            <v>710482.17</v>
          </cell>
          <cell r="DN57">
            <v>97378.553579999993</v>
          </cell>
          <cell r="DO57">
            <v>660547.54299999995</v>
          </cell>
          <cell r="DP57">
            <v>105992.878547</v>
          </cell>
          <cell r="DQ57">
            <v>741799.83500000008</v>
          </cell>
          <cell r="DR57">
            <v>118869.03638999999</v>
          </cell>
          <cell r="DS57">
            <v>811351.97</v>
          </cell>
          <cell r="DT57">
            <v>167285.78244400001</v>
          </cell>
          <cell r="DU57">
            <v>801252.28800000006</v>
          </cell>
          <cell r="DV57">
            <v>162018.904667</v>
          </cell>
          <cell r="DW57">
            <v>638272.30200000003</v>
          </cell>
          <cell r="DX57">
            <v>214837.52298500002</v>
          </cell>
          <cell r="DY57">
            <v>721819.54399999988</v>
          </cell>
          <cell r="DZ57">
            <v>199276.03430900001</v>
          </cell>
          <cell r="EA57">
            <v>964254.3110000001</v>
          </cell>
          <cell r="EB57">
            <v>301165.452483</v>
          </cell>
          <cell r="EC57">
            <v>696589.73399999994</v>
          </cell>
          <cell r="ED57">
            <v>194556.39569900002</v>
          </cell>
          <cell r="EE57">
            <v>1024621.699</v>
          </cell>
          <cell r="EF57">
            <v>412782.71529700002</v>
          </cell>
          <cell r="EG57">
            <v>1044249.8149999999</v>
          </cell>
          <cell r="EH57">
            <v>242162.364153</v>
          </cell>
          <cell r="EI57">
            <v>1222447.304</v>
          </cell>
          <cell r="EJ57">
            <v>305812.91074299999</v>
          </cell>
          <cell r="EK57">
            <v>1086584.1060000001</v>
          </cell>
          <cell r="EL57">
            <v>286998.73742700001</v>
          </cell>
          <cell r="EM57">
            <v>1130994.5130000003</v>
          </cell>
          <cell r="EN57">
            <v>292523.847404</v>
          </cell>
          <cell r="EO57">
            <v>1096413.6340000001</v>
          </cell>
          <cell r="EP57">
            <v>315536.43627899996</v>
          </cell>
          <cell r="EQ57">
            <v>1058030.432</v>
          </cell>
          <cell r="ER57">
            <v>316530.25080099999</v>
          </cell>
          <cell r="ES57">
            <v>1021419.4</v>
          </cell>
          <cell r="ET57">
            <v>325874.89937399997</v>
          </cell>
          <cell r="EU57">
            <v>1195995.9129999999</v>
          </cell>
          <cell r="EV57">
            <v>335015.30051600002</v>
          </cell>
          <cell r="EW57">
            <v>1065668.0989999999</v>
          </cell>
          <cell r="EX57">
            <v>375304.60599299998</v>
          </cell>
          <cell r="EY57">
            <v>1174348.0359999998</v>
          </cell>
          <cell r="EZ57">
            <v>380711.30942599999</v>
          </cell>
          <cell r="FA57">
            <v>1382204.263</v>
          </cell>
          <cell r="FB57">
            <v>388378.97949200001</v>
          </cell>
          <cell r="FC57">
            <v>1349328.7250000001</v>
          </cell>
          <cell r="FD57">
            <v>396858.72407300002</v>
          </cell>
          <cell r="FE57">
            <v>1307007.821</v>
          </cell>
          <cell r="FF57">
            <v>406788.28391100001</v>
          </cell>
          <cell r="FG57">
            <v>1395669.8190000001</v>
          </cell>
          <cell r="FH57">
            <v>382541.85126299999</v>
          </cell>
          <cell r="FI57">
            <v>1494342.081</v>
          </cell>
          <cell r="FJ57">
            <v>405285.87583999999</v>
          </cell>
          <cell r="FK57">
            <v>1468621.04</v>
          </cell>
          <cell r="FL57">
            <v>347693.31969699997</v>
          </cell>
          <cell r="FM57">
            <v>1199076.0900000001</v>
          </cell>
          <cell r="FN57">
            <v>404290.33909999998</v>
          </cell>
          <cell r="FO57">
            <v>1347473.7490000001</v>
          </cell>
          <cell r="FP57">
            <v>359456.07934099995</v>
          </cell>
          <cell r="FQ57">
            <v>1270090.8159999999</v>
          </cell>
          <cell r="FR57">
            <v>330041.02778399998</v>
          </cell>
          <cell r="FS57">
            <v>1277400.7450000001</v>
          </cell>
          <cell r="FT57">
            <v>311236.84536899999</v>
          </cell>
          <cell r="FU57">
            <v>1062631.5589999999</v>
          </cell>
          <cell r="FV57">
            <v>286223.64240800001</v>
          </cell>
          <cell r="FW57">
            <v>908029.84100000001</v>
          </cell>
        </row>
        <row r="58">
          <cell r="A58" t="str">
            <v>TOTAL hors biens d'équipement</v>
          </cell>
          <cell r="B58">
            <v>119790.90043674999</v>
          </cell>
          <cell r="C58">
            <v>1508727.469</v>
          </cell>
          <cell r="D58">
            <v>72566.489612999998</v>
          </cell>
          <cell r="E58">
            <v>852603.97400000005</v>
          </cell>
          <cell r="F58">
            <v>86159.868817999988</v>
          </cell>
          <cell r="G58">
            <v>1272390.024</v>
          </cell>
          <cell r="H58">
            <v>80056.122965000002</v>
          </cell>
          <cell r="I58">
            <v>931566.9360000001</v>
          </cell>
          <cell r="J58">
            <v>118723.024137</v>
          </cell>
          <cell r="K58">
            <v>1928807.4469999999</v>
          </cell>
          <cell r="L58">
            <v>78907.46942400001</v>
          </cell>
          <cell r="M58">
            <v>730217.13900000008</v>
          </cell>
          <cell r="N58">
            <v>112533.10324200001</v>
          </cell>
          <cell r="O58">
            <v>940548.45064443629</v>
          </cell>
          <cell r="P58">
            <v>71163.056696999993</v>
          </cell>
          <cell r="Q58">
            <v>551646.28303791455</v>
          </cell>
          <cell r="R58">
            <v>149759.970875</v>
          </cell>
          <cell r="S58">
            <v>2756552.9546855558</v>
          </cell>
          <cell r="T58">
            <v>91254.32445</v>
          </cell>
          <cell r="U58">
            <v>871573.92499999993</v>
          </cell>
          <cell r="V58">
            <v>122170.323101</v>
          </cell>
          <cell r="W58">
            <v>982257.15599999996</v>
          </cell>
          <cell r="X58">
            <v>137715.71484500001</v>
          </cell>
          <cell r="Y58">
            <v>999161.11599999992</v>
          </cell>
          <cell r="Z58">
            <v>168392.47386500001</v>
          </cell>
          <cell r="AA58">
            <v>1738938.9789999998</v>
          </cell>
          <cell r="AB58">
            <v>126172.29915100001</v>
          </cell>
          <cell r="AC58">
            <v>985863.55900000001</v>
          </cell>
          <cell r="AD58">
            <v>134530.39322900001</v>
          </cell>
          <cell r="AE58">
            <v>939714.93200000003</v>
          </cell>
          <cell r="AF58">
            <v>128047.02799200002</v>
          </cell>
          <cell r="AG58">
            <v>986140.45</v>
          </cell>
          <cell r="AH58">
            <v>167481.31824600001</v>
          </cell>
          <cell r="AI58">
            <v>1232847.4469999999</v>
          </cell>
          <cell r="AJ58">
            <v>109230.079596</v>
          </cell>
          <cell r="AK58">
            <v>674123.05799999996</v>
          </cell>
          <cell r="AL58">
            <v>121723.68386299998</v>
          </cell>
          <cell r="AM58">
            <v>766483.951</v>
          </cell>
          <cell r="AN58">
            <v>133937.289002</v>
          </cell>
          <cell r="AO58">
            <v>922599.95900000003</v>
          </cell>
          <cell r="AP58">
            <v>171003.08832400001</v>
          </cell>
          <cell r="AQ58">
            <v>1304624.702</v>
          </cell>
          <cell r="AR58">
            <v>97826.96981000001</v>
          </cell>
          <cell r="AS58">
            <v>512837.41200000001</v>
          </cell>
          <cell r="AT58">
            <v>111493.430566</v>
          </cell>
          <cell r="AU58">
            <v>678602.84900000005</v>
          </cell>
          <cell r="AV58">
            <v>110824.30170800001</v>
          </cell>
          <cell r="AW58">
            <v>619466.76099999994</v>
          </cell>
          <cell r="AX58">
            <v>187864.45101299998</v>
          </cell>
          <cell r="AY58">
            <v>1315570.7930000001</v>
          </cell>
          <cell r="AZ58">
            <v>131640.31813099998</v>
          </cell>
          <cell r="BA58">
            <v>697634.49399999995</v>
          </cell>
          <cell r="BB58">
            <v>153483.79373900002</v>
          </cell>
          <cell r="BC58">
            <v>1032115.301</v>
          </cell>
          <cell r="BD58">
            <v>156932.115704</v>
          </cell>
          <cell r="BE58">
            <v>1080244.513</v>
          </cell>
          <cell r="BF58">
            <v>163331.581018</v>
          </cell>
          <cell r="BG58">
            <v>1075876.4350000001</v>
          </cell>
          <cell r="BH58">
            <v>131321.90286500001</v>
          </cell>
          <cell r="BI58">
            <v>985394.44200000004</v>
          </cell>
          <cell r="BJ58">
            <v>144624.016734</v>
          </cell>
          <cell r="BK58">
            <v>1242388.628</v>
          </cell>
          <cell r="BL58">
            <v>124278.27400899999</v>
          </cell>
          <cell r="BM58">
            <v>1106107.4410000001</v>
          </cell>
          <cell r="BN58">
            <v>156096.043779</v>
          </cell>
          <cell r="BO58">
            <v>1629044.9809999999</v>
          </cell>
          <cell r="BP58">
            <v>124885.849819</v>
          </cell>
          <cell r="BQ58">
            <v>1174029.1390000002</v>
          </cell>
          <cell r="BR58">
            <v>103884.099766</v>
          </cell>
          <cell r="BS58">
            <v>1044701.9</v>
          </cell>
          <cell r="BT58">
            <v>176049.657171</v>
          </cell>
          <cell r="BU58">
            <v>1642201.2069999999</v>
          </cell>
          <cell r="BV58">
            <v>140512.01305400001</v>
          </cell>
          <cell r="BW58">
            <v>1368082.9549999998</v>
          </cell>
          <cell r="BX58">
            <v>105528.16519</v>
          </cell>
          <cell r="BY58">
            <v>1162367.0190000001</v>
          </cell>
          <cell r="BZ58">
            <v>122584.944087</v>
          </cell>
          <cell r="CA58">
            <v>1301910.206</v>
          </cell>
          <cell r="CB58">
            <v>120268.97159099999</v>
          </cell>
          <cell r="CC58">
            <v>1120856.18</v>
          </cell>
          <cell r="CD58">
            <v>146244.40917699999</v>
          </cell>
          <cell r="CE58">
            <v>1212415.3869999999</v>
          </cell>
          <cell r="CF58">
            <v>137282.05294999998</v>
          </cell>
          <cell r="CG58">
            <v>1434306.2039999999</v>
          </cell>
          <cell r="CH58">
            <v>89038.07409899999</v>
          </cell>
          <cell r="CI58">
            <v>623321.77299999993</v>
          </cell>
          <cell r="CJ58">
            <v>105726.96934900001</v>
          </cell>
          <cell r="CK58">
            <v>656918.99100000004</v>
          </cell>
          <cell r="CL58">
            <v>231949.20892100001</v>
          </cell>
          <cell r="CM58">
            <v>2724126.2379999999</v>
          </cell>
          <cell r="CN58">
            <v>83534.138276000012</v>
          </cell>
          <cell r="CO58">
            <v>548416.19099999999</v>
          </cell>
          <cell r="CP58">
            <v>122274.21180600001</v>
          </cell>
          <cell r="CQ58">
            <v>1527522.4890000001</v>
          </cell>
          <cell r="CR58">
            <v>136676.035362</v>
          </cell>
          <cell r="CS58">
            <v>1601189.2629999998</v>
          </cell>
          <cell r="CT58">
            <v>144428.52926400001</v>
          </cell>
          <cell r="CU58">
            <v>1456594.2120000001</v>
          </cell>
          <cell r="CV58">
            <v>108923.56304632175</v>
          </cell>
          <cell r="CW58">
            <v>1021714.2142802693</v>
          </cell>
          <cell r="CX58">
            <v>123564.67712074659</v>
          </cell>
          <cell r="CY58">
            <v>1345085.2152482586</v>
          </cell>
          <cell r="CZ58">
            <v>125869.46080490321</v>
          </cell>
          <cell r="DA58">
            <v>1316371.5091666786</v>
          </cell>
          <cell r="DB58">
            <v>148240.87424102824</v>
          </cell>
          <cell r="DC58">
            <v>1482399.8613047919</v>
          </cell>
          <cell r="DD58">
            <v>123495.84458400001</v>
          </cell>
          <cell r="DE58">
            <v>1511452.29</v>
          </cell>
          <cell r="DF58">
            <v>110063.238927</v>
          </cell>
          <cell r="DG58">
            <v>1336088.7350000001</v>
          </cell>
          <cell r="DH58">
            <v>103279.610265</v>
          </cell>
          <cell r="DI58">
            <v>1255068.5320000001</v>
          </cell>
          <cell r="DJ58">
            <v>142324.90797100001</v>
          </cell>
          <cell r="DK58">
            <v>1932300.3189999999</v>
          </cell>
          <cell r="DL58">
            <v>127219.666035</v>
          </cell>
          <cell r="DM58">
            <v>1620065.5449999999</v>
          </cell>
          <cell r="DN58">
            <v>105891.273051</v>
          </cell>
          <cell r="DO58">
            <v>1294286.966</v>
          </cell>
          <cell r="DP58">
            <v>118481.898197</v>
          </cell>
          <cell r="DQ58">
            <v>1600730.868</v>
          </cell>
          <cell r="DR58">
            <v>119696.06266</v>
          </cell>
          <cell r="DS58">
            <v>1426019.824</v>
          </cell>
          <cell r="DT58">
            <v>174162.45396300001</v>
          </cell>
          <cell r="DU58">
            <v>1432974.37</v>
          </cell>
          <cell r="DV58">
            <v>167830.73449599999</v>
          </cell>
          <cell r="DW58">
            <v>1317529.094</v>
          </cell>
          <cell r="DX58">
            <v>223414.51685800002</v>
          </cell>
          <cell r="DY58">
            <v>1392248.801</v>
          </cell>
          <cell r="DZ58">
            <v>197723.64843199999</v>
          </cell>
          <cell r="EA58">
            <v>1773957.746</v>
          </cell>
          <cell r="EB58">
            <v>277883.97471099999</v>
          </cell>
          <cell r="EC58">
            <v>1177624.6229999999</v>
          </cell>
          <cell r="ED58">
            <v>169209.17645200001</v>
          </cell>
          <cell r="EE58">
            <v>1584867.6510000001</v>
          </cell>
          <cell r="EF58">
            <v>405350.51780200005</v>
          </cell>
          <cell r="EG58">
            <v>1977770.338</v>
          </cell>
          <cell r="EH58">
            <v>218130.92886900002</v>
          </cell>
          <cell r="EI58">
            <v>2105828.0549999997</v>
          </cell>
          <cell r="EJ58">
            <v>278902.03636199998</v>
          </cell>
          <cell r="EK58">
            <v>1624202.4939999999</v>
          </cell>
          <cell r="EL58">
            <v>292717.92139600002</v>
          </cell>
          <cell r="EM58">
            <v>1989868.459</v>
          </cell>
          <cell r="EN58">
            <v>296504.11421199999</v>
          </cell>
          <cell r="EO58">
            <v>1983476.0090000001</v>
          </cell>
          <cell r="EP58">
            <v>312082.80774899997</v>
          </cell>
          <cell r="EQ58">
            <v>1787148.4819999998</v>
          </cell>
          <cell r="ER58">
            <v>293675.49157800002</v>
          </cell>
          <cell r="ES58">
            <v>1549221.605</v>
          </cell>
          <cell r="ET58">
            <v>319573.87551300001</v>
          </cell>
          <cell r="EU58">
            <v>1948292.838</v>
          </cell>
          <cell r="EV58">
            <v>336374.52524700004</v>
          </cell>
          <cell r="EW58">
            <v>2052445.0009999999</v>
          </cell>
          <cell r="EX58">
            <v>330200.36879699997</v>
          </cell>
          <cell r="EY58">
            <v>1786810.101</v>
          </cell>
          <cell r="EZ58">
            <v>369575.47752199997</v>
          </cell>
          <cell r="FA58">
            <v>2413505.0099999998</v>
          </cell>
          <cell r="FB58">
            <v>345942.80330299999</v>
          </cell>
          <cell r="FC58">
            <v>1937471.628</v>
          </cell>
          <cell r="FD58">
            <v>321649.24156399997</v>
          </cell>
          <cell r="FE58">
            <v>1976699.1869999999</v>
          </cell>
          <cell r="FF58">
            <v>352234.21504200005</v>
          </cell>
          <cell r="FG58">
            <v>2625412.5219999999</v>
          </cell>
          <cell r="FH58">
            <v>308148.64718199999</v>
          </cell>
          <cell r="FI58">
            <v>1962034.416</v>
          </cell>
          <cell r="FJ58">
            <v>345456.17309</v>
          </cell>
          <cell r="FK58">
            <v>3011958.7450000001</v>
          </cell>
          <cell r="FL58">
            <v>326859.77377599996</v>
          </cell>
          <cell r="FM58">
            <v>1939772.64</v>
          </cell>
          <cell r="FN58">
            <v>378195.54280599998</v>
          </cell>
          <cell r="FO58">
            <v>1591845.797</v>
          </cell>
          <cell r="FP58">
            <v>387126.56762099999</v>
          </cell>
          <cell r="FQ58">
            <v>2064706.0149999999</v>
          </cell>
          <cell r="FR58">
            <v>342908.002584</v>
          </cell>
          <cell r="FS58">
            <v>1843408.92</v>
          </cell>
          <cell r="FT58">
            <v>406207.00977100001</v>
          </cell>
          <cell r="FU58">
            <v>1969850.9849999999</v>
          </cell>
          <cell r="FV58">
            <v>369314.160172</v>
          </cell>
          <cell r="FW58">
            <v>1769514.175</v>
          </cell>
        </row>
        <row r="59">
          <cell r="A59" t="str">
            <v>TOTAL HORS PROD PETR</v>
          </cell>
          <cell r="B59">
            <v>138724.38361175</v>
          </cell>
          <cell r="C59">
            <v>1373165.2567500002</v>
          </cell>
          <cell r="D59">
            <v>122913.105433</v>
          </cell>
          <cell r="E59">
            <v>849310.12800000003</v>
          </cell>
          <cell r="F59">
            <v>115930.581779</v>
          </cell>
          <cell r="G59">
            <v>1238689.3389999999</v>
          </cell>
          <cell r="H59">
            <v>122127.463474</v>
          </cell>
          <cell r="I59">
            <v>898313.42200000002</v>
          </cell>
          <cell r="J59">
            <v>152482.17169799999</v>
          </cell>
          <cell r="K59">
            <v>1881852.544</v>
          </cell>
          <cell r="L59">
            <v>111997.95482700001</v>
          </cell>
          <cell r="M59">
            <v>708231.18200000003</v>
          </cell>
          <cell r="N59">
            <v>144845.689155</v>
          </cell>
          <cell r="O59">
            <v>952745.94364443631</v>
          </cell>
          <cell r="P59">
            <v>101903.07978</v>
          </cell>
          <cell r="Q59">
            <v>539880.6690379146</v>
          </cell>
          <cell r="R59">
            <v>166761.03092610161</v>
          </cell>
          <cell r="S59">
            <v>2739913.6673595421</v>
          </cell>
          <cell r="T59">
            <v>113249.01523800001</v>
          </cell>
          <cell r="U59">
            <v>855324.39599999995</v>
          </cell>
          <cell r="V59">
            <v>154388.60088099999</v>
          </cell>
          <cell r="W59">
            <v>928190.79399999999</v>
          </cell>
          <cell r="X59">
            <v>160578.17265399999</v>
          </cell>
          <cell r="Y59">
            <v>932462.7969999999</v>
          </cell>
          <cell r="Z59">
            <v>195701.797926</v>
          </cell>
          <cell r="AA59">
            <v>1699355.5009999999</v>
          </cell>
          <cell r="AB59">
            <v>152141.24135600001</v>
          </cell>
          <cell r="AC59">
            <v>952464.42299999995</v>
          </cell>
          <cell r="AD59">
            <v>157738.04406300001</v>
          </cell>
          <cell r="AE59">
            <v>888383.31300000008</v>
          </cell>
          <cell r="AF59">
            <v>148391.811713</v>
          </cell>
          <cell r="AG59">
            <v>945257.89800000004</v>
          </cell>
          <cell r="AH59">
            <v>231745.21214100003</v>
          </cell>
          <cell r="AI59">
            <v>1205785.78</v>
          </cell>
          <cell r="AJ59">
            <v>155329.97209199998</v>
          </cell>
          <cell r="AK59">
            <v>774461.39599999995</v>
          </cell>
          <cell r="AL59">
            <v>152140.70052699998</v>
          </cell>
          <cell r="AM59">
            <v>745296.821</v>
          </cell>
          <cell r="AN59">
            <v>178512.82217699999</v>
          </cell>
          <cell r="AO59">
            <v>858327.50100000005</v>
          </cell>
          <cell r="AP59">
            <v>181013.42261499999</v>
          </cell>
          <cell r="AQ59">
            <v>1083261.452</v>
          </cell>
          <cell r="AR59">
            <v>128181.989522</v>
          </cell>
          <cell r="AS59">
            <v>497236.42199999996</v>
          </cell>
          <cell r="AT59">
            <v>154660.45534700001</v>
          </cell>
          <cell r="AU59">
            <v>672161.88300000003</v>
          </cell>
          <cell r="AV59">
            <v>133995.96759000001</v>
          </cell>
          <cell r="AW59">
            <v>597482.30799999996</v>
          </cell>
          <cell r="AX59">
            <v>207986.90171999999</v>
          </cell>
          <cell r="AY59">
            <v>1145883.2679999999</v>
          </cell>
          <cell r="AZ59">
            <v>147114.154217</v>
          </cell>
          <cell r="BA59">
            <v>627374.24199999997</v>
          </cell>
          <cell r="BB59">
            <v>196510.97483300001</v>
          </cell>
          <cell r="BC59">
            <v>912692.55099999998</v>
          </cell>
          <cell r="BD59">
            <v>183487.149221</v>
          </cell>
          <cell r="BE59">
            <v>1014773.98</v>
          </cell>
          <cell r="BF59">
            <v>209135.22191199998</v>
          </cell>
          <cell r="BG59">
            <v>1045065.67</v>
          </cell>
          <cell r="BH59">
            <v>165281.98483600002</v>
          </cell>
          <cell r="BI59">
            <v>945012.99</v>
          </cell>
          <cell r="BJ59">
            <v>173248.700392</v>
          </cell>
          <cell r="BK59">
            <v>1139900.7509999999</v>
          </cell>
          <cell r="BL59">
            <v>161170.52879799998</v>
          </cell>
          <cell r="BM59">
            <v>1044481.067</v>
          </cell>
          <cell r="BN59">
            <v>188916.42356</v>
          </cell>
          <cell r="BO59">
            <v>1443651.317</v>
          </cell>
          <cell r="BP59">
            <v>152126.93968700001</v>
          </cell>
          <cell r="BQ59">
            <v>1071735.9530000002</v>
          </cell>
          <cell r="BR59">
            <v>124674.113641</v>
          </cell>
          <cell r="BS59">
            <v>930656.18300000008</v>
          </cell>
          <cell r="BT59">
            <v>210269.047582</v>
          </cell>
          <cell r="BU59">
            <v>1503905.3929999999</v>
          </cell>
          <cell r="BV59">
            <v>166066.810459</v>
          </cell>
          <cell r="BW59">
            <v>1315065.024</v>
          </cell>
          <cell r="BX59">
            <v>129775.294857</v>
          </cell>
          <cell r="BY59">
            <v>1068973.2660000001</v>
          </cell>
          <cell r="BZ59">
            <v>146911.38308500001</v>
          </cell>
          <cell r="CA59">
            <v>1219465.753</v>
          </cell>
          <cell r="CB59">
            <v>144268.207685</v>
          </cell>
          <cell r="CC59">
            <v>903744.43700000003</v>
          </cell>
          <cell r="CD59">
            <v>179126.259372</v>
          </cell>
          <cell r="CE59">
            <v>1078805.7759999998</v>
          </cell>
          <cell r="CF59">
            <v>156175.63278799999</v>
          </cell>
          <cell r="CG59">
            <v>1255289.57</v>
          </cell>
          <cell r="CH59">
            <v>104692.73282200001</v>
          </cell>
          <cell r="CI59">
            <v>573969.147</v>
          </cell>
          <cell r="CJ59">
            <v>129585.26971600001</v>
          </cell>
          <cell r="CK59">
            <v>661405.77099999995</v>
          </cell>
          <cell r="CL59">
            <v>253787.58418000001</v>
          </cell>
          <cell r="CM59">
            <v>2193312.622</v>
          </cell>
          <cell r="CN59">
            <v>103452.44832600001</v>
          </cell>
          <cell r="CO59">
            <v>550902.19200000004</v>
          </cell>
          <cell r="CP59">
            <v>137064.392456</v>
          </cell>
          <cell r="CQ59">
            <v>1301961.318</v>
          </cell>
          <cell r="CR59">
            <v>154888.806014</v>
          </cell>
          <cell r="CS59">
            <v>1504992.5739999998</v>
          </cell>
          <cell r="CT59">
            <v>159431.29457</v>
          </cell>
          <cell r="CU59">
            <v>1321430.156</v>
          </cell>
          <cell r="CV59">
            <v>125466.74749929564</v>
          </cell>
          <cell r="CW59">
            <v>930360.25447834691</v>
          </cell>
          <cell r="CX59">
            <v>138745.7915721829</v>
          </cell>
          <cell r="CY59">
            <v>1175541.4130100398</v>
          </cell>
          <cell r="CZ59">
            <v>140680.42302256104</v>
          </cell>
          <cell r="DA59">
            <v>1106651.5361993085</v>
          </cell>
          <cell r="DB59">
            <v>166672.14838096022</v>
          </cell>
          <cell r="DC59">
            <v>1333188.5253123033</v>
          </cell>
          <cell r="DD59">
            <v>136574.95198300001</v>
          </cell>
          <cell r="DE59">
            <v>1360429.375</v>
          </cell>
          <cell r="DF59">
            <v>124599.199779</v>
          </cell>
          <cell r="DG59">
            <v>1241053.7860000001</v>
          </cell>
          <cell r="DH59">
            <v>118955.96904</v>
          </cell>
          <cell r="DI59">
            <v>1026592.5820000002</v>
          </cell>
          <cell r="DJ59">
            <v>174767.41364500002</v>
          </cell>
          <cell r="DK59">
            <v>1864585.284</v>
          </cell>
          <cell r="DL59">
            <v>141180.142506</v>
          </cell>
          <cell r="DM59">
            <v>1467237.7609999999</v>
          </cell>
          <cell r="DN59">
            <v>117734.27479099999</v>
          </cell>
          <cell r="DO59">
            <v>1176561.905</v>
          </cell>
          <cell r="DP59">
            <v>136711.763809</v>
          </cell>
          <cell r="DQ59">
            <v>1535489.699</v>
          </cell>
          <cell r="DR59">
            <v>133845.95304599998</v>
          </cell>
          <cell r="DS59">
            <v>1206263.328</v>
          </cell>
          <cell r="DT59">
            <v>196917.13194700002</v>
          </cell>
          <cell r="DU59">
            <v>1311715.1870000002</v>
          </cell>
          <cell r="DV59">
            <v>196069.38343699998</v>
          </cell>
          <cell r="DW59">
            <v>1133685.443</v>
          </cell>
          <cell r="DX59">
            <v>254887.34331900001</v>
          </cell>
          <cell r="DY59">
            <v>1297878.2819999999</v>
          </cell>
          <cell r="DZ59">
            <v>243620.98911299999</v>
          </cell>
          <cell r="EA59">
            <v>1606868.6810000001</v>
          </cell>
          <cell r="EB59">
            <v>323940.19106300001</v>
          </cell>
          <cell r="EC59">
            <v>1069028.416</v>
          </cell>
          <cell r="ED59">
            <v>220141.92273300001</v>
          </cell>
          <cell r="EE59">
            <v>1444335.4980000001</v>
          </cell>
          <cell r="EF59">
            <v>459167.58397199999</v>
          </cell>
          <cell r="EG59">
            <v>1840436.0529999998</v>
          </cell>
          <cell r="EH59">
            <v>283873.37483500002</v>
          </cell>
          <cell r="EI59">
            <v>1902675.737</v>
          </cell>
          <cell r="EJ59">
            <v>326448.81665299996</v>
          </cell>
          <cell r="EK59">
            <v>1368097.8429999999</v>
          </cell>
          <cell r="EL59">
            <v>330223.93329299998</v>
          </cell>
          <cell r="EM59">
            <v>1708196.8370000001</v>
          </cell>
          <cell r="EN59">
            <v>339072.75959999999</v>
          </cell>
          <cell r="EO59">
            <v>1696484.0109999999</v>
          </cell>
          <cell r="EP59">
            <v>357126.20282399998</v>
          </cell>
          <cell r="EQ59">
            <v>1593234.0249999999</v>
          </cell>
          <cell r="ER59">
            <v>359511.768178</v>
          </cell>
          <cell r="ES59">
            <v>1469673.439</v>
          </cell>
          <cell r="ET59">
            <v>375228.80873799999</v>
          </cell>
          <cell r="EU59">
            <v>1816580.8259999999</v>
          </cell>
          <cell r="EV59">
            <v>407917.56816200004</v>
          </cell>
          <cell r="EW59">
            <v>1945173.1459999999</v>
          </cell>
          <cell r="EX59">
            <v>421889.44113399996</v>
          </cell>
          <cell r="EY59">
            <v>1750252.13</v>
          </cell>
          <cell r="EZ59">
            <v>438784.99987499998</v>
          </cell>
          <cell r="FA59">
            <v>2294550.7740000002</v>
          </cell>
          <cell r="FB59">
            <v>405302.226693</v>
          </cell>
          <cell r="FC59">
            <v>1694728.1629999999</v>
          </cell>
          <cell r="FD59">
            <v>419676.680551</v>
          </cell>
          <cell r="FE59">
            <v>1802075.635</v>
          </cell>
          <cell r="FF59">
            <v>436509.239245</v>
          </cell>
          <cell r="FG59">
            <v>2361774.548</v>
          </cell>
          <cell r="FH59">
            <v>390431.99509400001</v>
          </cell>
          <cell r="FI59">
            <v>1802938.442</v>
          </cell>
          <cell r="FJ59">
            <v>441433.02686700004</v>
          </cell>
          <cell r="FK59">
            <v>2683643.5299999998</v>
          </cell>
          <cell r="FL59">
            <v>393271.160256</v>
          </cell>
          <cell r="FM59">
            <v>1790724.5029999998</v>
          </cell>
          <cell r="FN59">
            <v>466264.02912899997</v>
          </cell>
          <cell r="FO59">
            <v>1365200.699</v>
          </cell>
          <cell r="FP59">
            <v>428911.71050699998</v>
          </cell>
          <cell r="FQ59">
            <v>1838250.03</v>
          </cell>
          <cell r="FR59">
            <v>387236.07440699998</v>
          </cell>
          <cell r="FS59">
            <v>1735863.629</v>
          </cell>
          <cell r="FT59">
            <v>421055.48026099999</v>
          </cell>
          <cell r="FU59">
            <v>1796588.2419999999</v>
          </cell>
          <cell r="FV59">
            <v>421433.46876700001</v>
          </cell>
          <cell r="FW59">
            <v>1701200.6880000001</v>
          </cell>
        </row>
        <row r="60">
          <cell r="A60" t="str">
            <v>Source: DGD/DPCE</v>
          </cell>
          <cell r="DD60" t="str">
            <v>* en millions fcfa/en tonnes</v>
          </cell>
          <cell r="DH60" t="str">
            <v>Basem92</v>
          </cell>
          <cell r="DI60" t="str">
            <v>**Importations hors biens exceptionnels:avions, bateaux, plate- formes</v>
          </cell>
          <cell r="EA60">
            <v>1336168.7816989999</v>
          </cell>
          <cell r="EB60">
            <v>0.9762846205987501</v>
          </cell>
          <cell r="EJ60">
            <v>0.2509644731318581</v>
          </cell>
          <cell r="EL60">
            <v>-3.4465186960667138E-2</v>
          </cell>
          <cell r="EN60">
            <v>-1.9336767675014577E-2</v>
          </cell>
          <cell r="EP60">
            <v>-0.15998639171650331</v>
          </cell>
          <cell r="ER60">
            <v>0.10473671800484752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"/>
      <sheetName val="A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F"/>
      <sheetName val="Workspace contents"/>
      <sheetName val="OUTPUT"/>
      <sheetName val="Contents"/>
      <sheetName val="IMF Assistance Old"/>
      <sheetName val="BoP_OUT_Medium"/>
      <sheetName val="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"/>
      <sheetName val="Input from HUB"/>
      <sheetName val="DomDebt to Fisc"/>
      <sheetName val="stk_a"/>
      <sheetName val="stk_m"/>
      <sheetName val="ds_a"/>
      <sheetName val="p_a"/>
      <sheetName val="i_a"/>
      <sheetName val="p new_a"/>
      <sheetName val="i new_a "/>
      <sheetName val="Auth_newdebt"/>
      <sheetName val="Arrears - stock"/>
      <sheetName val="Auth_Dec05 (final)"/>
      <sheetName val="Auth_Sept05"/>
      <sheetName val="Auth_Mar04"/>
      <sheetName val="TOFE 2004 Réal (3)"/>
      <sheetName val="PROJ_B"/>
      <sheetName val="PROJ_B (US$)"/>
      <sheetName val="Fisc_clean"/>
      <sheetName val="FIS%GDP2"/>
      <sheetName val="WAEMU Conv. criteria"/>
      <sheetName val="Fin Req New"/>
      <sheetName val="Recon Exp"/>
      <sheetName val="Ext Fin Ass"/>
      <sheetName val="Besoin Fin"/>
      <sheetName val="Fin Req"/>
      <sheetName val="Arrears mission"/>
      <sheetName val="CIV-Aut"/>
      <sheetName val="B-monthly"/>
      <sheetName val="Debt Service 2005-06"/>
      <sheetName val="T-Bills and bonds"/>
      <sheetName val="Cocoa"/>
      <sheetName val="July05"/>
      <sheetName val="July (in)05"/>
      <sheetName val="Arrears"/>
      <sheetName val="DomInt"/>
      <sheetName val="analysis"/>
      <sheetName val="analys_2"/>
      <sheetName val="analys"/>
      <sheetName val="IMF_INT"/>
      <sheetName val="IMF_PRP"/>
      <sheetName val="IMF_Output"/>
      <sheetName val="Fund Pos from CivSum"/>
      <sheetName val="DDR 1"/>
      <sheetName val="DDR 2"/>
      <sheetName val="Fin Deficit"/>
      <sheetName val="Arrears 2"/>
      <sheetName val="Gap final"/>
      <sheetName val="Xarrears"/>
      <sheetName val="PROJ_A"/>
      <sheetName val="REALSUM"/>
      <sheetName val="REALSUM1"/>
      <sheetName val="REAL_B"/>
      <sheetName val="REALA"/>
      <sheetName val="REALQ"/>
      <sheetName val="REAL_cum"/>
      <sheetName val="REALM"/>
      <sheetName val="AutTOFE"/>
      <sheetName val="AutRec"/>
      <sheetName val="AutRec-cum"/>
      <sheetName val="AutREc-cum2"/>
      <sheetName val="TOFE-DOE"/>
      <sheetName val="TOFE-DOE-%"/>
      <sheetName val="PROJ_old"/>
      <sheetName val="Output to CivWEO"/>
      <sheetName val="Output to H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A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t-trim"/>
      <sheetName val="internat-mens"/>
      <sheetName val="Production Trim "/>
      <sheetName val="Capacités"/>
      <sheetName val="Energie"/>
      <sheetName val="commerce"/>
      <sheetName val="auto"/>
      <sheetName val="BTP"/>
      <sheetName val="transport"/>
      <sheetName val="Prix"/>
      <sheetName val="revenus "/>
      <sheetName val="comex1"/>
      <sheetName val="comex2"/>
      <sheetName val="fin publiques"/>
      <sheetName val="dette"/>
      <sheetName val="monnaie"/>
      <sheetName val="taux-BVA"/>
      <sheetName val="sommaire "/>
      <sheetName val="titres"/>
      <sheetName val="doc de travail - Sit mon"/>
      <sheetName val="Feuil1"/>
      <sheetName val="Production_Trim_"/>
      <sheetName val="revenus_"/>
      <sheetName val="fin_publiques"/>
      <sheetName val="sommaire_"/>
      <sheetName val="doc_de_travail_-_Sit_mon"/>
      <sheetName val="9"/>
      <sheetName val="18"/>
      <sheetName val="13"/>
      <sheetName val="7"/>
      <sheetName val="5"/>
      <sheetName val="10"/>
      <sheetName val="6"/>
      <sheetName val="19"/>
      <sheetName val="22"/>
      <sheetName val="8"/>
      <sheetName val="4"/>
      <sheetName val="28"/>
      <sheetName val="17"/>
      <sheetName val="Production_Trim_1"/>
      <sheetName val="revenus_1"/>
      <sheetName val="fin_publiques1"/>
      <sheetName val="sommaire_1"/>
      <sheetName val="doc_de_travail_-_Sit_mon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t-trim"/>
      <sheetName val="internat-mens"/>
      <sheetName val="Production Trim "/>
      <sheetName val="Capacités"/>
      <sheetName val="Energie"/>
      <sheetName val="commerce"/>
      <sheetName val="auto"/>
      <sheetName val="BTP"/>
      <sheetName val="transport"/>
      <sheetName val="Prix"/>
      <sheetName val="revenus "/>
      <sheetName val="comex1"/>
      <sheetName val="comex2"/>
      <sheetName val="fin publiques"/>
      <sheetName val="dette"/>
      <sheetName val="monnaie"/>
      <sheetName val="taux-BVA"/>
      <sheetName val="sommaire "/>
      <sheetName val="titres"/>
      <sheetName val="doc de travail - Sit mon"/>
      <sheetName val="Feuil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debt"/>
      <sheetName val="FR"/>
      <sheetName val="C"/>
      <sheetName val="D"/>
      <sheetName val="E"/>
      <sheetName val="F"/>
      <sheetName val="G"/>
      <sheetName val="IMF"/>
      <sheetName val="I"/>
      <sheetName val="LT"/>
      <sheetName val="L"/>
      <sheetName val="MT"/>
      <sheetName val="N"/>
      <sheetName val="O"/>
      <sheetName val="P"/>
      <sheetName val="Q"/>
      <sheetName val="R"/>
      <sheetName val="S"/>
      <sheetName val="U"/>
      <sheetName val="V"/>
      <sheetName val="W"/>
      <sheetName val="arrears"/>
      <sheetName val="Bud$"/>
      <sheetName val="weta"/>
      <sheetName val="CURRE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MAIN"/>
      <sheetName val="Asm"/>
      <sheetName val="Gin"/>
      <sheetName val="Con"/>
      <sheetName val="WETA"/>
      <sheetName val="DSA"/>
      <sheetName val="SPA"/>
      <sheetName val="Ann"/>
      <sheetName val="Gout"/>
      <sheetName val="Fout"/>
      <sheetName val="Mout"/>
      <sheetName val="Bout"/>
      <sheetName val="Oout"/>
      <sheetName val="Dout"/>
      <sheetName val="Fin"/>
      <sheetName val="Min"/>
      <sheetName val="Bin"/>
      <sheetName val="Din"/>
      <sheetName val="Oin"/>
      <sheetName val="Med"/>
      <sheetName val="Old"/>
      <sheetName val="Chg"/>
      <sheetName val="Chart1"/>
      <sheetName val="Macros"/>
      <sheetName val="arr2d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VAssistance"/>
      <sheetName val="Prp$"/>
      <sheetName val="int$"/>
      <sheetName val="debt Service"/>
      <sheetName val="Debt_Details"/>
      <sheetName val="CIRRs"/>
      <sheetName val="Modality"/>
      <sheetName val="IDA_Summary"/>
      <sheetName val="IMF detail"/>
      <sheetName val="T4"/>
      <sheetName val="Scenario"/>
      <sheetName val="WB-results"/>
      <sheetName val="T1"/>
      <sheetName val="Graph-m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9">
          <cell r="C59">
            <v>4.6040363843444024E-2</v>
          </cell>
        </row>
        <row r="60">
          <cell r="C60">
            <v>5.4123279308905134E-2</v>
          </cell>
        </row>
        <row r="61">
          <cell r="C61">
            <v>5.0408734278118296E-2</v>
          </cell>
        </row>
        <row r="62">
          <cell r="C62">
            <v>4.6120000000000008E-2</v>
          </cell>
        </row>
        <row r="63">
          <cell r="C63">
            <v>5.9950000000000003E-2</v>
          </cell>
        </row>
        <row r="64">
          <cell r="C64">
            <v>5.1588915167871709E-2</v>
          </cell>
        </row>
        <row r="65">
          <cell r="C65">
            <v>4.8712733333333327E-2</v>
          </cell>
        </row>
        <row r="66">
          <cell r="C66">
            <v>5.9950000000000003E-2</v>
          </cell>
        </row>
        <row r="67">
          <cell r="C67">
            <v>5.9950000000000003E-2</v>
          </cell>
        </row>
        <row r="68">
          <cell r="C68">
            <v>4.8712733333333327E-2</v>
          </cell>
        </row>
        <row r="69">
          <cell r="C69">
            <v>4.6120000000000001E-2</v>
          </cell>
        </row>
        <row r="70">
          <cell r="C70">
            <v>4.6120000000000001E-2</v>
          </cell>
        </row>
        <row r="79">
          <cell r="C79">
            <v>4.6120000000000001E-2</v>
          </cell>
        </row>
        <row r="81">
          <cell r="C81">
            <v>4.6120000000000001E-2</v>
          </cell>
        </row>
        <row r="84">
          <cell r="C84">
            <v>4.6120000000000001E-2</v>
          </cell>
        </row>
        <row r="87">
          <cell r="C87">
            <v>4.6120000000000001E-2</v>
          </cell>
        </row>
        <row r="99">
          <cell r="C99">
            <v>4.6120000000000001E-2</v>
          </cell>
        </row>
        <row r="109">
          <cell r="C109">
            <v>1.3359000000000001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spf98Prév"/>
      <sheetName val="ARRspf  98 Réal"/>
      <sheetName val="Dintdef"/>
      <sheetName val="Dint 1298"/>
      <sheetName val="echmens98"/>
      <sheetName val="arr2def"/>
      <sheetName val="detteshtofe"/>
      <sheetName val="echdinet"/>
      <sheetName val="echdinet (2)"/>
      <sheetName val="Calcul svce"/>
      <sheetName val="Creditrelais"/>
      <sheetName val="AvcesCAAGDD"/>
      <sheetName val="AvcesCAAGDD(2)"/>
      <sheetName val="Evol°eff&amp;salEPN"/>
      <sheetName val="Dint"/>
      <sheetName val="CITIBANK"/>
      <sheetName val="Svcedint"/>
      <sheetName val="Svcedint (2)"/>
      <sheetName val="Calcul svce (2)"/>
      <sheetName val="Arr"/>
      <sheetName val="come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mort"/>
      <sheetName val="terms"/>
      <sheetName val="int"/>
      <sheetName val="dod"/>
      <sheetName val="arr"/>
      <sheetName val="ds"/>
      <sheetName val="npv"/>
      <sheetName val="int$"/>
      <sheetName val="amort$"/>
      <sheetName val="dod$"/>
      <sheetName val="arr$"/>
      <sheetName val="ds$"/>
      <sheetName val="npv$"/>
      <sheetName val="ir"/>
      <sheetName val="er"/>
      <sheetName val="cirr_all"/>
      <sheetName val="cirr"/>
      <sheetName val="info"/>
      <sheetName val="pvtReport"/>
      <sheetName val="pvtSource"/>
      <sheetName val="comex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spf98Prév"/>
      <sheetName val="ARRspf  98 Réal"/>
      <sheetName val="Dint"/>
      <sheetName val="Dint 1298"/>
      <sheetName val="echmens98"/>
      <sheetName val="arr2def"/>
      <sheetName val="detteshtofe"/>
      <sheetName val="echdinet"/>
      <sheetName val="echdinet (2)"/>
      <sheetName val="Calcul svce"/>
      <sheetName val="Creditrelais"/>
      <sheetName val="AvcesCAAGDD"/>
      <sheetName val="AvcesCAAGDD(2)"/>
      <sheetName val="Evol°eff&amp;salEPN"/>
      <sheetName val="CITIBANK"/>
      <sheetName val="Svcedint"/>
      <sheetName val="Svcedint (2)"/>
      <sheetName val="Calcul svce (2)"/>
      <sheetName val="Ar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spf98Prév"/>
      <sheetName val="ARRspf  98 Réal"/>
      <sheetName val="Dint"/>
      <sheetName val="Dint 1298"/>
      <sheetName val="echmens98"/>
      <sheetName val="arr2def"/>
      <sheetName val="detteshtofe"/>
      <sheetName val="echdinet"/>
      <sheetName val="echdinet (2)"/>
      <sheetName val="Calcul svce"/>
      <sheetName val="Creditrelais"/>
      <sheetName val="AvcesCAAGDD"/>
      <sheetName val="AvcesCAAGDD(2)"/>
      <sheetName val="Evol°eff&amp;salEPN"/>
      <sheetName val="CITIBANK"/>
      <sheetName val="Svcedint"/>
      <sheetName val="Svcedint (2)"/>
      <sheetName val="Calcul svce (2)"/>
      <sheetName val="Ar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spf98Prév"/>
      <sheetName val="ARRspf  98 Réal"/>
      <sheetName val="Dintdef"/>
      <sheetName val="Dint 1298"/>
      <sheetName val="echmens98"/>
      <sheetName val="arr2def"/>
      <sheetName val="detteshtofe"/>
      <sheetName val="echdinet"/>
      <sheetName val="echdinet (2)"/>
      <sheetName val="Calcul svce"/>
      <sheetName val="Creditrelais"/>
      <sheetName val="AvcesCAAGDD"/>
      <sheetName val="AvcesCAAGDD(2)"/>
      <sheetName val="Evol°eff&amp;salEP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ité"/>
      <sheetName val="Décomp CE"/>
      <sheetName val="Bois-énergie"/>
      <sheetName val="prod pétr"/>
      <sheetName val="pp blancs"/>
      <sheetName val="pp usind"/>
      <sheetName val="prixpp"/>
      <sheetName val="cec"/>
      <sheetName val="cte"/>
      <sheetName val="PIB&amp;POP"/>
      <sheetName val="PIBSECT"/>
      <sheetName val="Production"/>
      <sheetName val="intensélec"/>
      <sheetName val="Intenselecsect"/>
      <sheetName val="intenspp"/>
      <sheetName val="intensEC"/>
      <sheetName val="intensbio"/>
      <sheetName val="intensglob"/>
      <sheetName val="factConv"/>
      <sheetName val="Décomp_CE"/>
      <sheetName val="prod_pétr"/>
      <sheetName val="pp_blancs"/>
      <sheetName val="pp_usind"/>
      <sheetName val="Recon Exp"/>
      <sheetName val="Décomp_CE1"/>
      <sheetName val="prod_pétr1"/>
      <sheetName val="pp_blancs1"/>
      <sheetName val="pp_usind1"/>
      <sheetName val="Recon_Ex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t-trim"/>
      <sheetName val="internat-mens"/>
      <sheetName val="Production Trim "/>
      <sheetName val="Capacités"/>
      <sheetName val="Energie"/>
      <sheetName val="commerce"/>
      <sheetName val="auto"/>
      <sheetName val="BTP"/>
      <sheetName val="transport"/>
      <sheetName val="Prix"/>
      <sheetName val="revenus "/>
      <sheetName val="comex1"/>
      <sheetName val="comex2"/>
      <sheetName val="fin publiques"/>
      <sheetName val="dette"/>
      <sheetName val="monnaie"/>
      <sheetName val="taux-BVA"/>
      <sheetName val="sommaire "/>
      <sheetName val="titres"/>
      <sheetName val="doc de travail - Sit mon"/>
      <sheetName val="Feuil1"/>
      <sheetName val="Production_Trim_"/>
      <sheetName val="revenus_"/>
      <sheetName val="fin_publiques"/>
      <sheetName val="sommaire_"/>
      <sheetName val="doc_de_travail_-_Sit_mon"/>
      <sheetName val="Me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"/>
      <sheetName val="Null1"/>
      <sheetName val="RMe"/>
      <sheetName val="Asp"/>
      <sheetName val="Out"/>
      <sheetName val="Weta"/>
      <sheetName val="New WETA"/>
      <sheetName val="T-BOP"/>
      <sheetName val="T-Rq"/>
      <sheetName val="T-IMF"/>
      <sheetName val="T-DSvc"/>
      <sheetName val="T-DSA"/>
      <sheetName val="CAPACITY"/>
      <sheetName val="Main"/>
      <sheetName val="Ind"/>
      <sheetName val="X"/>
      <sheetName val="X-Id"/>
      <sheetName val="M"/>
      <sheetName val="M-Id"/>
      <sheetName val="Dbt"/>
      <sheetName val="Svc"/>
      <sheetName val="Tr"/>
      <sheetName val="IMF"/>
      <sheetName val="Amt"/>
      <sheetName val="NEW-BIL"/>
      <sheetName val="Dsb"/>
      <sheetName val="Int"/>
      <sheetName val="Req"/>
      <sheetName val="BOG"/>
      <sheetName val="hipc2"/>
      <sheetName val="hipc1"/>
      <sheetName val="NEWDSA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3"/>
      <sheetName val="arr2def"/>
    </sheetNames>
    <sheetDataSet>
      <sheetData sheetId="0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ver"/>
      <sheetName val="Feuil1"/>
      <sheetName val="Base Services"/>
      <sheetName val="Base Services (2)"/>
      <sheetName val="DDCFET"/>
      <sheetName val="3è Bureau"/>
      <sheetName val="DOMAINE"/>
      <sheetName val="DEVF"/>
      <sheetName val="DGE"/>
      <sheetName val="DR Abengourou"/>
      <sheetName val="Abengourou"/>
      <sheetName val="Agnibilékro"/>
      <sheetName val="Bondoukou"/>
      <sheetName val="Tanda"/>
      <sheetName val="Enregistrement Abengourou"/>
      <sheetName val="DR Aboisso"/>
      <sheetName val="Aboisso"/>
      <sheetName val="Adiaké"/>
      <sheetName val="Grand-Bassam"/>
      <sheetName val="Bonoua"/>
      <sheetName val="DR Agboville"/>
      <sheetName val="Adzopé"/>
      <sheetName val="Agboville"/>
      <sheetName val="Akoupé"/>
      <sheetName val="Tiassalé"/>
      <sheetName val="DR Bouaké"/>
      <sheetName val="DR Dabou"/>
      <sheetName val="Grand-Lahou"/>
      <sheetName val="Sikensi"/>
      <sheetName val="Dabou"/>
      <sheetName val="DR Daloa"/>
      <sheetName val="Daloa 1"/>
      <sheetName val="Daloa 2"/>
      <sheetName val="Issia"/>
      <sheetName val="Brigade Daloa"/>
      <sheetName val="Enregistrement Daloa"/>
      <sheetName val="DR Dimbokro"/>
      <sheetName val="Dimbokro"/>
      <sheetName val="Bongouanou"/>
      <sheetName val="Daoukro"/>
      <sheetName val="Toumodi"/>
      <sheetName val="DR Gagnoa"/>
      <sheetName val="Divo"/>
      <sheetName val="Gagnoa"/>
      <sheetName val="Lakota"/>
      <sheetName val="Oumé"/>
      <sheetName val="Soubré"/>
      <sheetName val="DR Guiglo"/>
      <sheetName val="Duékoué"/>
      <sheetName val="Guiglo"/>
      <sheetName val="DR Korhogo"/>
      <sheetName val="DR Man"/>
      <sheetName val="DR San Pedro"/>
      <sheetName val="Sassandra"/>
      <sheetName val="Brigade San-Pedro"/>
      <sheetName val="San-Pedro"/>
      <sheetName val="Enregistrement San-Pedro"/>
      <sheetName val="DR Yamoussoukro"/>
      <sheetName val="Bouaflé"/>
      <sheetName val="Tiébissou"/>
      <sheetName val="Yamoussoukro"/>
      <sheetName val="Sinfra"/>
      <sheetName val="DRAN 1"/>
      <sheetName val="Bingerville"/>
      <sheetName val="Cocody"/>
      <sheetName val="Deux-Plateaux 1"/>
      <sheetName val="Deux-Plateaux 2"/>
      <sheetName val="Deux-Plateaux 3"/>
      <sheetName val="Riviéra 1"/>
      <sheetName val="Riviéra 2"/>
      <sheetName val="DRAN 2"/>
      <sheetName val="Abobo 1"/>
      <sheetName val="Abobo 2"/>
      <sheetName val="Abobo 3"/>
      <sheetName val="Alépé"/>
      <sheetName val="Anyama"/>
      <sheetName val="DRAN 3"/>
      <sheetName val="Adjamé 2"/>
      <sheetName val="Adjamé 3"/>
      <sheetName val="Williamsville"/>
      <sheetName val="Plateau 1"/>
      <sheetName val="Plateau 2"/>
      <sheetName val="Adjamé 1"/>
      <sheetName val="Attécoubé"/>
      <sheetName val="DRAN 4"/>
      <sheetName val="Yopougon 1"/>
      <sheetName val="Yopougon 2"/>
      <sheetName val="Yopougon 3"/>
      <sheetName val="Yopougon 4"/>
      <sheetName val="Yopougon 5"/>
      <sheetName val="DRAS 1"/>
      <sheetName val="Treichville 1"/>
      <sheetName val="Treichville 2"/>
      <sheetName val="Port-Bouet"/>
      <sheetName val="DRAS 2"/>
      <sheetName val="Biétry"/>
      <sheetName val="Koumassi 1"/>
      <sheetName val="Koumassi 2"/>
      <sheetName val="Marcory 2"/>
      <sheetName val="Zone 4"/>
      <sheetName val="Marcory 1"/>
      <sheetName val="RPI"/>
      <sheetName val="VIGN TIMB"/>
      <sheetName val="DDCFET (2)"/>
    </sheetNames>
    <sheetDataSet>
      <sheetData sheetId="0"/>
      <sheetData sheetId="1"/>
      <sheetData sheetId="2">
        <row r="4">
          <cell r="A4" t="str">
            <v>DR</v>
          </cell>
          <cell r="B4" t="str">
            <v>Clé</v>
          </cell>
          <cell r="C4" t="str">
            <v>SERVICE</v>
          </cell>
          <cell r="D4" t="str">
            <v>NATURE IMPOTS</v>
          </cell>
          <cell r="E4" t="str">
            <v>NATURE IMPOTS</v>
          </cell>
          <cell r="F4" t="str">
            <v>Type de paiements</v>
          </cell>
          <cell r="G4" t="str">
            <v>Janvier</v>
          </cell>
          <cell r="H4" t="str">
            <v>Février</v>
          </cell>
          <cell r="I4" t="str">
            <v>Mars</v>
          </cell>
          <cell r="J4" t="str">
            <v>Avril</v>
          </cell>
          <cell r="K4" t="str">
            <v>Mai</v>
          </cell>
          <cell r="L4" t="str">
            <v>Juin</v>
          </cell>
          <cell r="M4" t="str">
            <v>Juillet</v>
          </cell>
          <cell r="N4" t="str">
            <v>Août</v>
          </cell>
          <cell r="O4" t="str">
            <v>Septembre</v>
          </cell>
          <cell r="P4" t="str">
            <v>Octobre</v>
          </cell>
          <cell r="Q4" t="str">
            <v>Novembre</v>
          </cell>
          <cell r="R4" t="str">
            <v>Décembre</v>
          </cell>
          <cell r="S4" t="str">
            <v>TOTAL</v>
          </cell>
        </row>
        <row r="5">
          <cell r="A5" t="str">
            <v>DRAN 1</v>
          </cell>
        </row>
        <row r="6">
          <cell r="A6" t="str">
            <v>DRAN 1</v>
          </cell>
        </row>
        <row r="7">
          <cell r="A7" t="str">
            <v>DRAN 1</v>
          </cell>
        </row>
        <row r="8">
          <cell r="A8" t="str">
            <v>DRAN 1</v>
          </cell>
        </row>
        <row r="9">
          <cell r="A9" t="str">
            <v>DRAN 1</v>
          </cell>
        </row>
        <row r="10">
          <cell r="A10" t="str">
            <v>DRAN 1</v>
          </cell>
        </row>
        <row r="11">
          <cell r="A11" t="str">
            <v>DRAN 1</v>
          </cell>
        </row>
        <row r="12">
          <cell r="A12" t="str">
            <v>DRAN 1</v>
          </cell>
        </row>
        <row r="13">
          <cell r="A13" t="str">
            <v>DRAN 1</v>
          </cell>
        </row>
        <row r="14">
          <cell r="A14" t="str">
            <v>DRAN 1</v>
          </cell>
        </row>
        <row r="15">
          <cell r="A15" t="str">
            <v>DRAN 1</v>
          </cell>
        </row>
        <row r="16">
          <cell r="A16" t="str">
            <v>DRAN 1</v>
          </cell>
        </row>
        <row r="17">
          <cell r="A17" t="str">
            <v>DRAN 1</v>
          </cell>
        </row>
        <row r="18">
          <cell r="A18" t="str">
            <v>DRAN 1</v>
          </cell>
        </row>
        <row r="19">
          <cell r="A19" t="str">
            <v>DRAN 1</v>
          </cell>
        </row>
        <row r="20">
          <cell r="A20" t="str">
            <v>DRAN 1</v>
          </cell>
        </row>
        <row r="21">
          <cell r="A21" t="str">
            <v>DRAN 1</v>
          </cell>
        </row>
        <row r="22">
          <cell r="A22" t="str">
            <v>DRAN 1</v>
          </cell>
        </row>
        <row r="23">
          <cell r="A23" t="str">
            <v>DRAN 1</v>
          </cell>
        </row>
        <row r="24">
          <cell r="A24" t="str">
            <v>DRAN 1</v>
          </cell>
        </row>
        <row r="25">
          <cell r="A25" t="str">
            <v>DRAN 1</v>
          </cell>
        </row>
        <row r="26">
          <cell r="A26" t="str">
            <v>DRAN 1</v>
          </cell>
        </row>
        <row r="27">
          <cell r="A27" t="str">
            <v>DRAN 1</v>
          </cell>
        </row>
        <row r="28">
          <cell r="A28" t="str">
            <v>DRAN 1</v>
          </cell>
        </row>
        <row r="29">
          <cell r="A29" t="str">
            <v>DRAN 1</v>
          </cell>
        </row>
        <row r="30">
          <cell r="A30" t="str">
            <v>DRAN 1</v>
          </cell>
        </row>
        <row r="31">
          <cell r="A31" t="str">
            <v>DRAN 1</v>
          </cell>
        </row>
        <row r="32">
          <cell r="A32" t="str">
            <v>DRAN 1</v>
          </cell>
        </row>
        <row r="33">
          <cell r="A33" t="str">
            <v>DRAN 1</v>
          </cell>
        </row>
        <row r="34">
          <cell r="A34" t="str">
            <v>DRAN 1</v>
          </cell>
        </row>
        <row r="35">
          <cell r="A35" t="str">
            <v>DRAN 1</v>
          </cell>
        </row>
        <row r="36">
          <cell r="A36" t="str">
            <v>DRAN 1</v>
          </cell>
        </row>
        <row r="37">
          <cell r="A37" t="str">
            <v>DRAN 1</v>
          </cell>
        </row>
        <row r="38">
          <cell r="A38" t="str">
            <v>DRAN 1</v>
          </cell>
        </row>
        <row r="39">
          <cell r="A39" t="str">
            <v>DRAN 1</v>
          </cell>
        </row>
        <row r="40">
          <cell r="A40" t="str">
            <v>DRAN 1</v>
          </cell>
        </row>
        <row r="41">
          <cell r="A41" t="str">
            <v>DRAN 1</v>
          </cell>
        </row>
        <row r="42">
          <cell r="A42" t="str">
            <v>DRAN 1</v>
          </cell>
        </row>
        <row r="43">
          <cell r="A43" t="str">
            <v>DRAN 1</v>
          </cell>
        </row>
        <row r="44">
          <cell r="A44" t="str">
            <v>DRAN 1</v>
          </cell>
        </row>
        <row r="45">
          <cell r="A45" t="str">
            <v>DRAN 1</v>
          </cell>
        </row>
        <row r="46">
          <cell r="A46" t="str">
            <v>DRAN 1</v>
          </cell>
        </row>
        <row r="47">
          <cell r="A47" t="str">
            <v>DRAN 1</v>
          </cell>
        </row>
        <row r="48">
          <cell r="A48" t="str">
            <v>DRAN 1</v>
          </cell>
        </row>
        <row r="49">
          <cell r="A49" t="str">
            <v>DRAN 1</v>
          </cell>
        </row>
        <row r="50">
          <cell r="A50" t="str">
            <v>DRAN 1</v>
          </cell>
        </row>
        <row r="51">
          <cell r="A51" t="str">
            <v>DRAN 1</v>
          </cell>
        </row>
        <row r="52">
          <cell r="A52" t="str">
            <v>DRAN 1</v>
          </cell>
        </row>
        <row r="53">
          <cell r="A53" t="str">
            <v>DRAN 1</v>
          </cell>
        </row>
        <row r="54">
          <cell r="A54" t="str">
            <v>DRAN 1</v>
          </cell>
        </row>
        <row r="55">
          <cell r="A55" t="str">
            <v>DRAN 1</v>
          </cell>
        </row>
        <row r="56">
          <cell r="A56" t="str">
            <v>DRAN 1</v>
          </cell>
        </row>
        <row r="57">
          <cell r="A57" t="str">
            <v>DRAN 1</v>
          </cell>
        </row>
        <row r="58">
          <cell r="A58" t="str">
            <v>DRAN 1</v>
          </cell>
        </row>
        <row r="59">
          <cell r="A59" t="str">
            <v>DRAN 1</v>
          </cell>
        </row>
        <row r="60">
          <cell r="A60" t="str">
            <v>DRAN 1</v>
          </cell>
        </row>
        <row r="61">
          <cell r="A61" t="str">
            <v>DRAN 1</v>
          </cell>
        </row>
        <row r="62">
          <cell r="A62" t="str">
            <v>DRAN 1</v>
          </cell>
        </row>
        <row r="63">
          <cell r="A63" t="str">
            <v>DRAN 1</v>
          </cell>
        </row>
        <row r="64">
          <cell r="A64" t="str">
            <v>DRAN 1</v>
          </cell>
        </row>
        <row r="65">
          <cell r="A65" t="str">
            <v>DRAN 1</v>
          </cell>
        </row>
        <row r="66">
          <cell r="A66" t="str">
            <v>DRAN 1</v>
          </cell>
        </row>
        <row r="67">
          <cell r="A67" t="str">
            <v>DRAN 1</v>
          </cell>
        </row>
        <row r="68">
          <cell r="A68" t="str">
            <v>DRAN 1</v>
          </cell>
        </row>
        <row r="69">
          <cell r="A69" t="str">
            <v>DRAN 1</v>
          </cell>
        </row>
        <row r="70">
          <cell r="A70" t="str">
            <v>DRAN 1</v>
          </cell>
        </row>
        <row r="71">
          <cell r="A71" t="str">
            <v>DRAN 1</v>
          </cell>
        </row>
        <row r="72">
          <cell r="A72" t="str">
            <v>DRAN 1</v>
          </cell>
        </row>
        <row r="73">
          <cell r="A73" t="str">
            <v>DRAN 1</v>
          </cell>
        </row>
        <row r="74">
          <cell r="A74" t="str">
            <v>DRAN 1</v>
          </cell>
        </row>
        <row r="75">
          <cell r="A75" t="str">
            <v>DRAN 1</v>
          </cell>
        </row>
        <row r="76">
          <cell r="A76" t="str">
            <v>DRAN 1</v>
          </cell>
        </row>
        <row r="77">
          <cell r="A77" t="str">
            <v>DRAN 1</v>
          </cell>
        </row>
        <row r="78">
          <cell r="A78" t="str">
            <v>DRAN 1</v>
          </cell>
        </row>
        <row r="79">
          <cell r="A79" t="str">
            <v>DRAN 1</v>
          </cell>
        </row>
        <row r="80">
          <cell r="A80" t="str">
            <v>DRAN 1</v>
          </cell>
        </row>
        <row r="81">
          <cell r="A81" t="str">
            <v>DRAN 1</v>
          </cell>
        </row>
        <row r="82">
          <cell r="A82" t="str">
            <v>DRAN 1</v>
          </cell>
        </row>
        <row r="83">
          <cell r="A83" t="str">
            <v>DRAN 1</v>
          </cell>
        </row>
        <row r="84">
          <cell r="A84" t="str">
            <v>DRAN 1</v>
          </cell>
        </row>
        <row r="85">
          <cell r="A85" t="str">
            <v>DRAN 1</v>
          </cell>
        </row>
        <row r="86">
          <cell r="A86" t="str">
            <v>DRAN 1</v>
          </cell>
        </row>
        <row r="87">
          <cell r="A87" t="str">
            <v>DRAN 1</v>
          </cell>
        </row>
        <row r="88">
          <cell r="A88" t="str">
            <v>DRAN 1</v>
          </cell>
        </row>
        <row r="89">
          <cell r="A89" t="str">
            <v>DRAN 1</v>
          </cell>
        </row>
        <row r="90">
          <cell r="A90" t="str">
            <v>DRAN 1</v>
          </cell>
        </row>
        <row r="91">
          <cell r="A91" t="str">
            <v>DRAN 1</v>
          </cell>
        </row>
        <row r="92">
          <cell r="A92" t="str">
            <v>DRAN 1</v>
          </cell>
        </row>
        <row r="93">
          <cell r="A93" t="str">
            <v>DRAN 1</v>
          </cell>
        </row>
        <row r="94">
          <cell r="A94" t="str">
            <v>DRAN 1</v>
          </cell>
        </row>
        <row r="95">
          <cell r="A95" t="str">
            <v>DRAN 1</v>
          </cell>
        </row>
        <row r="96">
          <cell r="A96" t="str">
            <v>DRAN 1</v>
          </cell>
        </row>
        <row r="97">
          <cell r="A97" t="str">
            <v>DRAN 1</v>
          </cell>
        </row>
        <row r="98">
          <cell r="A98" t="str">
            <v>DRAN 1</v>
          </cell>
        </row>
        <row r="99">
          <cell r="A99" t="str">
            <v>DRAN 1</v>
          </cell>
        </row>
        <row r="100">
          <cell r="A100" t="str">
            <v>DRAN 1</v>
          </cell>
        </row>
        <row r="101">
          <cell r="A101" t="str">
            <v>DRAN 1</v>
          </cell>
        </row>
        <row r="102">
          <cell r="A102" t="str">
            <v>DRAN 1</v>
          </cell>
        </row>
        <row r="103">
          <cell r="A103" t="str">
            <v>DRAN 1</v>
          </cell>
        </row>
        <row r="104">
          <cell r="A104" t="str">
            <v>DRAN 1</v>
          </cell>
        </row>
        <row r="105">
          <cell r="A105" t="str">
            <v>DRAN 1</v>
          </cell>
        </row>
        <row r="106">
          <cell r="A106" t="str">
            <v>DRAN 1</v>
          </cell>
        </row>
        <row r="107">
          <cell r="A107" t="str">
            <v>DRAN 1</v>
          </cell>
        </row>
        <row r="108">
          <cell r="A108" t="str">
            <v>DRAN 1</v>
          </cell>
        </row>
        <row r="109">
          <cell r="A109" t="str">
            <v>DRAN 1</v>
          </cell>
        </row>
        <row r="110">
          <cell r="A110" t="str">
            <v>DRAN 1</v>
          </cell>
        </row>
        <row r="111">
          <cell r="A111" t="str">
            <v>DRAN 1</v>
          </cell>
        </row>
        <row r="112">
          <cell r="A112" t="str">
            <v>DRAN 1</v>
          </cell>
        </row>
        <row r="113">
          <cell r="A113" t="str">
            <v>DRAN 1</v>
          </cell>
        </row>
        <row r="114">
          <cell r="A114" t="str">
            <v>DRAN 1</v>
          </cell>
        </row>
        <row r="115">
          <cell r="A115" t="str">
            <v>DRAN 1</v>
          </cell>
        </row>
        <row r="116">
          <cell r="A116" t="str">
            <v>DRAN 1</v>
          </cell>
        </row>
        <row r="117">
          <cell r="A117" t="str">
            <v>DRAN 1</v>
          </cell>
        </row>
        <row r="118">
          <cell r="A118" t="str">
            <v>DRAN 1</v>
          </cell>
        </row>
        <row r="119">
          <cell r="A119" t="str">
            <v>DRAN 1</v>
          </cell>
        </row>
        <row r="120">
          <cell r="A120" t="str">
            <v>DRAN 1</v>
          </cell>
        </row>
        <row r="121">
          <cell r="A121" t="str">
            <v>DRAN 1</v>
          </cell>
        </row>
        <row r="122">
          <cell r="A122" t="str">
            <v>DRAN 1</v>
          </cell>
        </row>
        <row r="123">
          <cell r="A123" t="str">
            <v>DRAN 1</v>
          </cell>
        </row>
        <row r="124">
          <cell r="A124" t="str">
            <v>DRAN 1</v>
          </cell>
        </row>
        <row r="125">
          <cell r="A125" t="str">
            <v>DRAN 1</v>
          </cell>
        </row>
        <row r="126">
          <cell r="A126" t="str">
            <v>DRAN 1</v>
          </cell>
        </row>
        <row r="127">
          <cell r="A127" t="str">
            <v>DRAN 1</v>
          </cell>
        </row>
        <row r="128">
          <cell r="A128" t="str">
            <v>DRAN 1</v>
          </cell>
        </row>
        <row r="129">
          <cell r="A129" t="str">
            <v>DRAN 1</v>
          </cell>
        </row>
        <row r="130">
          <cell r="A130" t="str">
            <v>DRAN 1</v>
          </cell>
        </row>
        <row r="131">
          <cell r="A131" t="str">
            <v>DRAN 1</v>
          </cell>
        </row>
        <row r="132">
          <cell r="A132" t="str">
            <v>DRAN 1</v>
          </cell>
        </row>
        <row r="133">
          <cell r="A133" t="str">
            <v>DRAN 1</v>
          </cell>
        </row>
        <row r="134">
          <cell r="A134" t="str">
            <v>DRAN 1</v>
          </cell>
        </row>
        <row r="135">
          <cell r="A135" t="str">
            <v>DRAN 1</v>
          </cell>
        </row>
        <row r="136">
          <cell r="A136" t="str">
            <v>DRAN 1</v>
          </cell>
        </row>
        <row r="137">
          <cell r="A137" t="str">
            <v>DRAN 1</v>
          </cell>
        </row>
        <row r="138">
          <cell r="A138" t="str">
            <v>DRAN 1</v>
          </cell>
        </row>
        <row r="139">
          <cell r="A139" t="str">
            <v>DRAN 1</v>
          </cell>
        </row>
        <row r="140">
          <cell r="A140" t="str">
            <v>DRAN 1</v>
          </cell>
        </row>
        <row r="141">
          <cell r="A141" t="str">
            <v>DRAN 1</v>
          </cell>
        </row>
        <row r="142">
          <cell r="A142" t="str">
            <v>DRAN 1</v>
          </cell>
        </row>
        <row r="143">
          <cell r="A143" t="str">
            <v>DRAN 1</v>
          </cell>
        </row>
        <row r="144">
          <cell r="A144" t="str">
            <v>DRAN 1</v>
          </cell>
        </row>
        <row r="145">
          <cell r="A145" t="str">
            <v>DRAN 1</v>
          </cell>
        </row>
        <row r="146">
          <cell r="A146" t="str">
            <v>DRAN 1</v>
          </cell>
        </row>
        <row r="147">
          <cell r="A147" t="str">
            <v>DRAN 1</v>
          </cell>
        </row>
        <row r="148">
          <cell r="A148" t="str">
            <v>DRAN 1</v>
          </cell>
        </row>
        <row r="149">
          <cell r="A149" t="str">
            <v>DRAN 1</v>
          </cell>
        </row>
        <row r="150">
          <cell r="A150" t="str">
            <v>DRAN 1</v>
          </cell>
        </row>
        <row r="151">
          <cell r="A151" t="str">
            <v>DRAN 1</v>
          </cell>
        </row>
        <row r="152">
          <cell r="A152" t="str">
            <v>DRAN 1</v>
          </cell>
        </row>
        <row r="153">
          <cell r="A153" t="str">
            <v>DRAN 1</v>
          </cell>
        </row>
        <row r="154">
          <cell r="A154" t="str">
            <v>DRAN 1</v>
          </cell>
        </row>
        <row r="155">
          <cell r="A155" t="str">
            <v>DRAN 1</v>
          </cell>
        </row>
        <row r="156">
          <cell r="A156" t="str">
            <v>DRAN 1</v>
          </cell>
        </row>
        <row r="157">
          <cell r="A157" t="str">
            <v>DRAN 1</v>
          </cell>
        </row>
        <row r="158">
          <cell r="A158" t="str">
            <v>DRAN 1</v>
          </cell>
        </row>
        <row r="159">
          <cell r="A159" t="str">
            <v>DRAN 1</v>
          </cell>
        </row>
        <row r="160">
          <cell r="A160" t="str">
            <v>DRAN 1</v>
          </cell>
        </row>
        <row r="161">
          <cell r="A161" t="str">
            <v>DRAN 1</v>
          </cell>
        </row>
        <row r="162">
          <cell r="A162" t="str">
            <v>DRAN 1</v>
          </cell>
        </row>
        <row r="163">
          <cell r="A163" t="str">
            <v>DRAN 1</v>
          </cell>
        </row>
        <row r="164">
          <cell r="A164" t="str">
            <v>DRAN 1</v>
          </cell>
        </row>
        <row r="165">
          <cell r="A165" t="str">
            <v>DRAN 1</v>
          </cell>
        </row>
        <row r="166">
          <cell r="A166" t="str">
            <v>DRAN 1</v>
          </cell>
        </row>
        <row r="167">
          <cell r="A167" t="str">
            <v>DRAN 1</v>
          </cell>
        </row>
        <row r="168">
          <cell r="A168" t="str">
            <v>DRAN 1</v>
          </cell>
        </row>
        <row r="169">
          <cell r="A169" t="str">
            <v>DRAN 1</v>
          </cell>
        </row>
        <row r="170">
          <cell r="A170" t="str">
            <v>DRAN 1</v>
          </cell>
        </row>
        <row r="171">
          <cell r="A171" t="str">
            <v>DRAN 1</v>
          </cell>
        </row>
        <row r="172">
          <cell r="A172" t="str">
            <v>DRAN 1</v>
          </cell>
        </row>
        <row r="173">
          <cell r="A173" t="str">
            <v>DRAN 1</v>
          </cell>
        </row>
        <row r="174">
          <cell r="A174" t="str">
            <v>DRAN 1</v>
          </cell>
        </row>
        <row r="175">
          <cell r="A175" t="str">
            <v>DRAN 1</v>
          </cell>
        </row>
        <row r="176">
          <cell r="A176" t="str">
            <v>DRAN 1</v>
          </cell>
        </row>
        <row r="177">
          <cell r="A177" t="str">
            <v>DRAN 1</v>
          </cell>
        </row>
        <row r="178">
          <cell r="A178" t="str">
            <v>DRAN 1</v>
          </cell>
        </row>
        <row r="179">
          <cell r="A179" t="str">
            <v>DRAN 1</v>
          </cell>
        </row>
        <row r="180">
          <cell r="A180" t="str">
            <v>DRAN 1</v>
          </cell>
        </row>
        <row r="181">
          <cell r="A181" t="str">
            <v>DRAN 1</v>
          </cell>
        </row>
        <row r="182">
          <cell r="A182" t="str">
            <v>DRAN 1</v>
          </cell>
        </row>
        <row r="183">
          <cell r="A183" t="str">
            <v>DRAN 1</v>
          </cell>
        </row>
        <row r="184">
          <cell r="A184" t="str">
            <v>DRAN 1</v>
          </cell>
        </row>
        <row r="185">
          <cell r="A185" t="str">
            <v>DRAN 1</v>
          </cell>
        </row>
        <row r="186">
          <cell r="A186" t="str">
            <v>DRAN 1</v>
          </cell>
        </row>
        <row r="187">
          <cell r="A187" t="str">
            <v>DRAN 1</v>
          </cell>
        </row>
        <row r="188">
          <cell r="A188" t="str">
            <v>DRAN 1</v>
          </cell>
        </row>
        <row r="189">
          <cell r="A189" t="str">
            <v>DRAN 1</v>
          </cell>
        </row>
        <row r="190">
          <cell r="A190" t="str">
            <v>DRAN 1</v>
          </cell>
        </row>
        <row r="191">
          <cell r="A191" t="str">
            <v>DRAN 1</v>
          </cell>
        </row>
        <row r="192">
          <cell r="A192" t="str">
            <v>DRAN 1</v>
          </cell>
        </row>
        <row r="193">
          <cell r="A193" t="str">
            <v>DRAN 1</v>
          </cell>
        </row>
        <row r="194">
          <cell r="A194" t="str">
            <v>DRAN 1</v>
          </cell>
        </row>
        <row r="195">
          <cell r="A195" t="str">
            <v>DRAN 1</v>
          </cell>
        </row>
        <row r="196">
          <cell r="A196" t="str">
            <v>DRAN 1</v>
          </cell>
        </row>
        <row r="197">
          <cell r="A197" t="str">
            <v>DRAN 1</v>
          </cell>
        </row>
        <row r="198">
          <cell r="A198" t="str">
            <v>DRAN 1</v>
          </cell>
        </row>
        <row r="199">
          <cell r="A199" t="str">
            <v>DRAN 1</v>
          </cell>
        </row>
        <row r="200">
          <cell r="A200" t="str">
            <v>DRAN 1</v>
          </cell>
        </row>
        <row r="201">
          <cell r="A201" t="str">
            <v>DRAN 1</v>
          </cell>
        </row>
        <row r="202">
          <cell r="A202" t="str">
            <v>DRAN 1</v>
          </cell>
        </row>
        <row r="203">
          <cell r="A203" t="str">
            <v>DRAN 1</v>
          </cell>
        </row>
        <row r="204">
          <cell r="A204" t="str">
            <v>DRAN 1</v>
          </cell>
        </row>
        <row r="205">
          <cell r="A205" t="str">
            <v>DRAN 1</v>
          </cell>
        </row>
        <row r="206">
          <cell r="A206" t="str">
            <v>DRAN 1</v>
          </cell>
        </row>
        <row r="207">
          <cell r="A207" t="str">
            <v>DRAN 1</v>
          </cell>
        </row>
        <row r="208">
          <cell r="A208" t="str">
            <v>DRAN 1</v>
          </cell>
        </row>
        <row r="209">
          <cell r="A209" t="str">
            <v>DRAN 1</v>
          </cell>
        </row>
        <row r="210">
          <cell r="A210" t="str">
            <v>DRAN 1</v>
          </cell>
        </row>
        <row r="211">
          <cell r="A211" t="str">
            <v>DRAN 1</v>
          </cell>
        </row>
        <row r="212">
          <cell r="A212" t="str">
            <v>DRAN 1</v>
          </cell>
        </row>
        <row r="213">
          <cell r="A213" t="str">
            <v>DRAN 1</v>
          </cell>
        </row>
        <row r="214">
          <cell r="A214" t="str">
            <v>DRAN 1</v>
          </cell>
        </row>
        <row r="215">
          <cell r="A215" t="str">
            <v>DRAN 1</v>
          </cell>
        </row>
        <row r="216">
          <cell r="A216" t="str">
            <v>DRAN 1</v>
          </cell>
        </row>
        <row r="217">
          <cell r="A217" t="str">
            <v>DRAN 1</v>
          </cell>
        </row>
        <row r="218">
          <cell r="A218" t="str">
            <v>DRAN 1</v>
          </cell>
        </row>
        <row r="219">
          <cell r="A219" t="str">
            <v>DRAN 1</v>
          </cell>
        </row>
        <row r="220">
          <cell r="A220" t="str">
            <v>DRAN 1</v>
          </cell>
        </row>
        <row r="221">
          <cell r="A221" t="str">
            <v>DRAN 1</v>
          </cell>
        </row>
        <row r="222">
          <cell r="A222" t="str">
            <v>DRAN 1</v>
          </cell>
        </row>
        <row r="223">
          <cell r="A223" t="str">
            <v>DRAN 1</v>
          </cell>
        </row>
        <row r="224">
          <cell r="A224" t="str">
            <v>DRAN 1</v>
          </cell>
        </row>
        <row r="225">
          <cell r="A225" t="str">
            <v>DRAN 1</v>
          </cell>
        </row>
        <row r="226">
          <cell r="A226" t="str">
            <v>DRAN 1</v>
          </cell>
        </row>
        <row r="227">
          <cell r="A227" t="str">
            <v>DRAN 1</v>
          </cell>
        </row>
        <row r="228">
          <cell r="A228" t="str">
            <v>DRAN 1</v>
          </cell>
        </row>
        <row r="229">
          <cell r="A229" t="str">
            <v>DRAN 1</v>
          </cell>
        </row>
        <row r="230">
          <cell r="A230" t="str">
            <v>DRAN 1</v>
          </cell>
        </row>
        <row r="231">
          <cell r="A231" t="str">
            <v>DRAN 1</v>
          </cell>
        </row>
        <row r="232">
          <cell r="A232" t="str">
            <v>DRAN 1</v>
          </cell>
        </row>
        <row r="233">
          <cell r="A233" t="str">
            <v>DRAN 1</v>
          </cell>
        </row>
        <row r="234">
          <cell r="A234" t="str">
            <v>DRAN 1</v>
          </cell>
        </row>
        <row r="235">
          <cell r="A235" t="str">
            <v>DRAN 1</v>
          </cell>
        </row>
        <row r="236">
          <cell r="A236" t="str">
            <v>DRAN 1</v>
          </cell>
        </row>
        <row r="237">
          <cell r="A237" t="str">
            <v>DRAN 1</v>
          </cell>
        </row>
        <row r="238">
          <cell r="A238" t="str">
            <v>DRAN 1</v>
          </cell>
        </row>
        <row r="239">
          <cell r="A239" t="str">
            <v>DRAN 1</v>
          </cell>
        </row>
        <row r="240">
          <cell r="A240" t="str">
            <v>DRAN 1</v>
          </cell>
        </row>
        <row r="241">
          <cell r="A241" t="str">
            <v>DRAN 1</v>
          </cell>
        </row>
        <row r="242">
          <cell r="A242" t="str">
            <v>DRAN 1</v>
          </cell>
        </row>
        <row r="243">
          <cell r="A243" t="str">
            <v>DRAN 1</v>
          </cell>
        </row>
        <row r="244">
          <cell r="A244" t="str">
            <v>DRAN 1</v>
          </cell>
        </row>
        <row r="245">
          <cell r="A245" t="str">
            <v>DRAN 1</v>
          </cell>
        </row>
        <row r="246">
          <cell r="A246" t="str">
            <v>DRAN 1</v>
          </cell>
        </row>
        <row r="247">
          <cell r="A247" t="str">
            <v>DRAN 1</v>
          </cell>
        </row>
        <row r="248">
          <cell r="A248" t="str">
            <v>DRAN 1</v>
          </cell>
        </row>
        <row r="249">
          <cell r="A249" t="str">
            <v>DRAN 1</v>
          </cell>
        </row>
        <row r="250">
          <cell r="A250" t="str">
            <v>DRAN 1</v>
          </cell>
        </row>
        <row r="251">
          <cell r="A251" t="str">
            <v>DRAN 1</v>
          </cell>
        </row>
        <row r="252">
          <cell r="A252" t="str">
            <v>DRAN 1</v>
          </cell>
        </row>
        <row r="253">
          <cell r="A253" t="str">
            <v>DRAN 1</v>
          </cell>
        </row>
        <row r="254">
          <cell r="A254" t="str">
            <v>DRAN 1</v>
          </cell>
        </row>
        <row r="255">
          <cell r="A255" t="str">
            <v>DRAN 1</v>
          </cell>
        </row>
        <row r="256">
          <cell r="A256" t="str">
            <v>DRAN 1</v>
          </cell>
        </row>
        <row r="257">
          <cell r="A257" t="str">
            <v>DRAN 1</v>
          </cell>
        </row>
        <row r="258">
          <cell r="A258" t="str">
            <v>DRAN 1</v>
          </cell>
        </row>
        <row r="259">
          <cell r="A259" t="str">
            <v>DRAN 1</v>
          </cell>
        </row>
        <row r="260">
          <cell r="A260" t="str">
            <v>DRAN 1</v>
          </cell>
        </row>
        <row r="261">
          <cell r="A261" t="str">
            <v>DRAN 1</v>
          </cell>
        </row>
        <row r="262">
          <cell r="A262" t="str">
            <v>DRAN 1</v>
          </cell>
        </row>
        <row r="263">
          <cell r="A263" t="str">
            <v>DRAN 1</v>
          </cell>
        </row>
        <row r="264">
          <cell r="A264" t="str">
            <v>DRAN 1</v>
          </cell>
        </row>
        <row r="265">
          <cell r="A265" t="str">
            <v>DRAN 1</v>
          </cell>
        </row>
        <row r="266">
          <cell r="A266" t="str">
            <v>DRAN 1</v>
          </cell>
        </row>
        <row r="267">
          <cell r="A267" t="str">
            <v>DRAN 1</v>
          </cell>
        </row>
        <row r="268">
          <cell r="A268" t="str">
            <v>DRAN 1</v>
          </cell>
        </row>
        <row r="269">
          <cell r="A269" t="str">
            <v>DRAN 1</v>
          </cell>
        </row>
        <row r="270">
          <cell r="A270" t="str">
            <v>DRAN 1</v>
          </cell>
        </row>
        <row r="271">
          <cell r="A271" t="str">
            <v>DRAN 1</v>
          </cell>
        </row>
        <row r="272">
          <cell r="A272" t="str">
            <v>DRAN 1</v>
          </cell>
        </row>
        <row r="273">
          <cell r="A273" t="str">
            <v>DRAN 1</v>
          </cell>
        </row>
        <row r="274">
          <cell r="A274" t="str">
            <v>DRAN 1</v>
          </cell>
        </row>
        <row r="275">
          <cell r="A275" t="str">
            <v>DRAN 1</v>
          </cell>
        </row>
        <row r="276">
          <cell r="A276" t="str">
            <v>DRAN 1</v>
          </cell>
        </row>
        <row r="277">
          <cell r="A277" t="str">
            <v>DRAN 1</v>
          </cell>
        </row>
        <row r="278">
          <cell r="A278" t="str">
            <v>DRAN 1</v>
          </cell>
        </row>
        <row r="279">
          <cell r="A279" t="str">
            <v>DRAN 1</v>
          </cell>
        </row>
        <row r="280">
          <cell r="A280" t="str">
            <v>DRAN 1</v>
          </cell>
        </row>
        <row r="281">
          <cell r="A281" t="str">
            <v>DRAN 1</v>
          </cell>
        </row>
        <row r="282">
          <cell r="A282" t="str">
            <v>DRAN 1</v>
          </cell>
        </row>
        <row r="283">
          <cell r="A283" t="str">
            <v>DRAN 1</v>
          </cell>
        </row>
        <row r="284">
          <cell r="A284" t="str">
            <v>DRAN 1</v>
          </cell>
        </row>
        <row r="285">
          <cell r="A285" t="str">
            <v>DRAN 1</v>
          </cell>
        </row>
        <row r="286">
          <cell r="A286" t="str">
            <v>DRAN 1</v>
          </cell>
        </row>
        <row r="287">
          <cell r="A287" t="str">
            <v>DRAN 1</v>
          </cell>
        </row>
        <row r="288">
          <cell r="A288" t="str">
            <v>DRAN 1</v>
          </cell>
        </row>
        <row r="289">
          <cell r="A289" t="str">
            <v>DRAN 1</v>
          </cell>
        </row>
        <row r="290">
          <cell r="A290" t="str">
            <v>DRAN 1</v>
          </cell>
        </row>
        <row r="291">
          <cell r="A291" t="str">
            <v>DRAN 1</v>
          </cell>
        </row>
        <row r="292">
          <cell r="A292" t="str">
            <v>DRAN 1</v>
          </cell>
        </row>
        <row r="293">
          <cell r="A293" t="str">
            <v>DRAN 1</v>
          </cell>
        </row>
        <row r="294">
          <cell r="A294" t="str">
            <v>DRAN 1</v>
          </cell>
        </row>
        <row r="295">
          <cell r="A295" t="str">
            <v>DRAN 1</v>
          </cell>
        </row>
        <row r="296">
          <cell r="A296" t="str">
            <v>DRAN 1</v>
          </cell>
        </row>
        <row r="297">
          <cell r="A297" t="str">
            <v>DRAN 1</v>
          </cell>
        </row>
        <row r="298">
          <cell r="A298" t="str">
            <v>DRAN 1</v>
          </cell>
        </row>
        <row r="299">
          <cell r="A299" t="str">
            <v>DRAN 1</v>
          </cell>
        </row>
        <row r="300">
          <cell r="A300" t="str">
            <v>DRAN 1</v>
          </cell>
        </row>
        <row r="301">
          <cell r="A301" t="str">
            <v>DRAN 1</v>
          </cell>
        </row>
        <row r="302">
          <cell r="A302" t="str">
            <v>DRAN 1</v>
          </cell>
        </row>
        <row r="303">
          <cell r="A303" t="str">
            <v>DRAN 1</v>
          </cell>
        </row>
        <row r="304">
          <cell r="A304" t="str">
            <v>DRAN 1</v>
          </cell>
        </row>
        <row r="305">
          <cell r="A305" t="str">
            <v>DRAN 1</v>
          </cell>
        </row>
        <row r="306">
          <cell r="A306" t="str">
            <v>DRAN 1</v>
          </cell>
        </row>
        <row r="307">
          <cell r="A307" t="str">
            <v>DRAN 1</v>
          </cell>
        </row>
        <row r="308">
          <cell r="A308" t="str">
            <v>DRAN 1</v>
          </cell>
        </row>
        <row r="309">
          <cell r="A309" t="str">
            <v>DRAN 1</v>
          </cell>
        </row>
        <row r="310">
          <cell r="A310" t="str">
            <v>DRAN 1</v>
          </cell>
        </row>
        <row r="311">
          <cell r="A311" t="str">
            <v>DRAN 1</v>
          </cell>
        </row>
        <row r="312">
          <cell r="A312" t="str">
            <v>DRAN 1</v>
          </cell>
        </row>
        <row r="313">
          <cell r="A313" t="str">
            <v>DRAN 1</v>
          </cell>
        </row>
        <row r="314">
          <cell r="A314" t="str">
            <v>DRAN 1</v>
          </cell>
        </row>
        <row r="315">
          <cell r="A315" t="str">
            <v>DRAN 1</v>
          </cell>
        </row>
        <row r="316">
          <cell r="A316" t="str">
            <v>DRAN 1</v>
          </cell>
        </row>
        <row r="317">
          <cell r="A317" t="str">
            <v>DRAN 1</v>
          </cell>
        </row>
        <row r="318">
          <cell r="A318" t="str">
            <v>DRAN 1</v>
          </cell>
        </row>
        <row r="319">
          <cell r="A319" t="str">
            <v>DRAN 1</v>
          </cell>
        </row>
        <row r="320">
          <cell r="A320" t="str">
            <v>DRAN 1</v>
          </cell>
        </row>
        <row r="321">
          <cell r="A321" t="str">
            <v>DRAN 1</v>
          </cell>
        </row>
        <row r="322">
          <cell r="A322" t="str">
            <v>DRAN 1</v>
          </cell>
        </row>
        <row r="323">
          <cell r="A323" t="str">
            <v>DRAN 1</v>
          </cell>
        </row>
        <row r="324">
          <cell r="A324" t="str">
            <v>DRAN 1</v>
          </cell>
        </row>
        <row r="325">
          <cell r="A325" t="str">
            <v>DRAN 1</v>
          </cell>
        </row>
        <row r="326">
          <cell r="A326" t="str">
            <v>DRAN 1</v>
          </cell>
        </row>
        <row r="327">
          <cell r="A327" t="str">
            <v>DRAN 1</v>
          </cell>
        </row>
        <row r="328">
          <cell r="A328" t="str">
            <v>DRAN 1</v>
          </cell>
        </row>
        <row r="329">
          <cell r="A329" t="str">
            <v>DRAN 1</v>
          </cell>
        </row>
        <row r="330">
          <cell r="A330" t="str">
            <v>DRAN 1</v>
          </cell>
        </row>
        <row r="331">
          <cell r="A331" t="str">
            <v>DRAN 1</v>
          </cell>
        </row>
        <row r="332">
          <cell r="A332" t="str">
            <v>DRAN 1</v>
          </cell>
        </row>
        <row r="333">
          <cell r="A333" t="str">
            <v>DRAN 1</v>
          </cell>
        </row>
        <row r="334">
          <cell r="A334" t="str">
            <v>DRAN 1</v>
          </cell>
        </row>
        <row r="335">
          <cell r="A335" t="str">
            <v>DRAN 1</v>
          </cell>
        </row>
        <row r="336">
          <cell r="A336" t="str">
            <v>DRAN 1</v>
          </cell>
        </row>
        <row r="337">
          <cell r="A337" t="str">
            <v>DRAN 1</v>
          </cell>
        </row>
        <row r="338">
          <cell r="A338" t="str">
            <v>DRAN 1</v>
          </cell>
        </row>
        <row r="339">
          <cell r="A339" t="str">
            <v>DRAN 1</v>
          </cell>
        </row>
        <row r="340">
          <cell r="A340" t="str">
            <v>DRAN 1</v>
          </cell>
        </row>
        <row r="341">
          <cell r="A341" t="str">
            <v>DRAN 1</v>
          </cell>
        </row>
        <row r="342">
          <cell r="A342" t="str">
            <v>DRAN 1</v>
          </cell>
        </row>
        <row r="343">
          <cell r="A343" t="str">
            <v>DRAN 1</v>
          </cell>
        </row>
        <row r="344">
          <cell r="A344" t="str">
            <v>DRAN 1</v>
          </cell>
        </row>
        <row r="345">
          <cell r="A345" t="str">
            <v>DRAN 1</v>
          </cell>
        </row>
        <row r="346">
          <cell r="A346" t="str">
            <v>DRAN 1</v>
          </cell>
        </row>
        <row r="347">
          <cell r="A347" t="str">
            <v>DRAN 1</v>
          </cell>
        </row>
        <row r="348">
          <cell r="A348" t="str">
            <v>DRAN 1</v>
          </cell>
        </row>
        <row r="349">
          <cell r="A349" t="str">
            <v>DRAN 1</v>
          </cell>
        </row>
        <row r="350">
          <cell r="A350" t="str">
            <v>DRAN 1</v>
          </cell>
        </row>
        <row r="351">
          <cell r="A351" t="str">
            <v>DRAN 1</v>
          </cell>
        </row>
        <row r="352">
          <cell r="A352" t="str">
            <v>DRAN 1</v>
          </cell>
        </row>
        <row r="353">
          <cell r="A353" t="str">
            <v>DRAN 1</v>
          </cell>
        </row>
        <row r="354">
          <cell r="A354" t="str">
            <v>DRAN 1</v>
          </cell>
        </row>
        <row r="355">
          <cell r="A355" t="str">
            <v>DRAN 1</v>
          </cell>
        </row>
        <row r="356">
          <cell r="A356" t="str">
            <v>DRAN 1</v>
          </cell>
        </row>
        <row r="357">
          <cell r="A357" t="str">
            <v>DRAN 1</v>
          </cell>
        </row>
        <row r="358">
          <cell r="A358" t="str">
            <v>DRAN 1</v>
          </cell>
        </row>
        <row r="359">
          <cell r="A359" t="str">
            <v>DRAN 1</v>
          </cell>
        </row>
        <row r="360">
          <cell r="A360" t="str">
            <v>DRAN 1</v>
          </cell>
        </row>
        <row r="361">
          <cell r="A361" t="str">
            <v>DRAN 1</v>
          </cell>
        </row>
        <row r="362">
          <cell r="A362" t="str">
            <v>DRAN 1</v>
          </cell>
        </row>
        <row r="363">
          <cell r="A363" t="str">
            <v>DRAN 1</v>
          </cell>
        </row>
        <row r="364">
          <cell r="A364" t="str">
            <v>DRAN 1</v>
          </cell>
        </row>
        <row r="365">
          <cell r="A365" t="str">
            <v>DRAN 1</v>
          </cell>
        </row>
        <row r="366">
          <cell r="A366" t="str">
            <v>DRAN 1</v>
          </cell>
        </row>
        <row r="367">
          <cell r="A367" t="str">
            <v>DRAN 1</v>
          </cell>
        </row>
        <row r="368">
          <cell r="A368" t="str">
            <v>DRAN 1</v>
          </cell>
        </row>
        <row r="369">
          <cell r="A369" t="str">
            <v>DRAN 1</v>
          </cell>
        </row>
        <row r="370">
          <cell r="A370" t="str">
            <v>DRAN 1</v>
          </cell>
        </row>
        <row r="371">
          <cell r="A371" t="str">
            <v>DRAN 1</v>
          </cell>
        </row>
        <row r="372">
          <cell r="A372" t="str">
            <v>DRAN 1</v>
          </cell>
        </row>
        <row r="373">
          <cell r="A373" t="str">
            <v>DRAN 1</v>
          </cell>
        </row>
        <row r="374">
          <cell r="A374" t="str">
            <v>DRAN 1</v>
          </cell>
        </row>
        <row r="375">
          <cell r="A375" t="str">
            <v>DRAN 1</v>
          </cell>
        </row>
        <row r="376">
          <cell r="A376" t="str">
            <v>DRAN 1</v>
          </cell>
        </row>
        <row r="377">
          <cell r="A377" t="str">
            <v>DRAN 1</v>
          </cell>
        </row>
        <row r="378">
          <cell r="A378" t="str">
            <v>DRAN 1</v>
          </cell>
        </row>
        <row r="379">
          <cell r="A379" t="str">
            <v>DRAN 1</v>
          </cell>
        </row>
        <row r="380">
          <cell r="A380" t="str">
            <v>DRAN 1</v>
          </cell>
        </row>
        <row r="381">
          <cell r="A381" t="str">
            <v>DRAN 1</v>
          </cell>
        </row>
        <row r="382">
          <cell r="A382" t="str">
            <v>DRAN 1</v>
          </cell>
        </row>
        <row r="383">
          <cell r="A383" t="str">
            <v>DRAN 1</v>
          </cell>
        </row>
        <row r="384">
          <cell r="A384" t="str">
            <v>DRAN 1</v>
          </cell>
        </row>
        <row r="385">
          <cell r="A385" t="str">
            <v>DRAN 1</v>
          </cell>
        </row>
        <row r="386">
          <cell r="A386" t="str">
            <v>DRAN 1</v>
          </cell>
        </row>
        <row r="387">
          <cell r="A387" t="str">
            <v>DRAN 1</v>
          </cell>
        </row>
        <row r="388">
          <cell r="A388" t="str">
            <v>DRAN 1</v>
          </cell>
        </row>
        <row r="389">
          <cell r="A389" t="str">
            <v>DRAN 1</v>
          </cell>
        </row>
        <row r="390">
          <cell r="A390" t="str">
            <v>DRAN 1</v>
          </cell>
        </row>
        <row r="391">
          <cell r="A391" t="str">
            <v>DRAN 1</v>
          </cell>
        </row>
        <row r="392">
          <cell r="A392" t="str">
            <v>DRAN 1</v>
          </cell>
        </row>
        <row r="393">
          <cell r="A393" t="str">
            <v>DRAN 1</v>
          </cell>
        </row>
        <row r="394">
          <cell r="A394" t="str">
            <v>DRAN 1</v>
          </cell>
        </row>
        <row r="395">
          <cell r="A395" t="str">
            <v>DRAN 1</v>
          </cell>
        </row>
        <row r="396">
          <cell r="A396" t="str">
            <v>DRAN 1</v>
          </cell>
        </row>
        <row r="397">
          <cell r="A397" t="str">
            <v>DRAN 1</v>
          </cell>
        </row>
        <row r="398">
          <cell r="A398" t="str">
            <v>DRAN 1</v>
          </cell>
        </row>
        <row r="399">
          <cell r="A399" t="str">
            <v>DRAN 1</v>
          </cell>
        </row>
        <row r="400">
          <cell r="A400" t="str">
            <v>DRAN 1</v>
          </cell>
        </row>
        <row r="401">
          <cell r="A401" t="str">
            <v>DRAN 1</v>
          </cell>
        </row>
        <row r="402">
          <cell r="A402" t="str">
            <v>DRAN 1</v>
          </cell>
        </row>
        <row r="403">
          <cell r="A403" t="str">
            <v>DRAN 1</v>
          </cell>
        </row>
        <row r="404">
          <cell r="A404" t="str">
            <v>DRAN 1</v>
          </cell>
        </row>
        <row r="405">
          <cell r="A405" t="str">
            <v>DRAN 1</v>
          </cell>
        </row>
        <row r="406">
          <cell r="A406" t="str">
            <v>DRAN 1</v>
          </cell>
        </row>
        <row r="407">
          <cell r="A407" t="str">
            <v>DRAN 1</v>
          </cell>
        </row>
        <row r="408">
          <cell r="A408" t="str">
            <v>DRAN 1</v>
          </cell>
        </row>
        <row r="409">
          <cell r="A409" t="str">
            <v>DRAN 1</v>
          </cell>
        </row>
        <row r="410">
          <cell r="A410" t="str">
            <v>DRAN 1</v>
          </cell>
        </row>
        <row r="411">
          <cell r="A411" t="str">
            <v>DRAN 1</v>
          </cell>
        </row>
        <row r="412">
          <cell r="A412" t="str">
            <v>DRAN 1</v>
          </cell>
        </row>
        <row r="413">
          <cell r="A413" t="str">
            <v>DRAN 1</v>
          </cell>
        </row>
        <row r="414">
          <cell r="A414" t="str">
            <v>DRAN 1</v>
          </cell>
        </row>
        <row r="415">
          <cell r="A415" t="str">
            <v>DRAN 1</v>
          </cell>
        </row>
        <row r="416">
          <cell r="A416" t="str">
            <v>DRAN 1</v>
          </cell>
        </row>
        <row r="417">
          <cell r="A417" t="str">
            <v>DRAN 1</v>
          </cell>
        </row>
        <row r="418">
          <cell r="A418" t="str">
            <v>DRAN 1</v>
          </cell>
        </row>
        <row r="419">
          <cell r="A419" t="str">
            <v>DRAN 1</v>
          </cell>
        </row>
        <row r="420">
          <cell r="A420" t="str">
            <v>DRAN 1</v>
          </cell>
        </row>
        <row r="421">
          <cell r="A421" t="str">
            <v>DRAN 1</v>
          </cell>
        </row>
        <row r="422">
          <cell r="A422" t="str">
            <v>DRAN 1</v>
          </cell>
        </row>
        <row r="423">
          <cell r="A423" t="str">
            <v>DRAN 1</v>
          </cell>
        </row>
        <row r="424">
          <cell r="A424" t="str">
            <v>DRAN 1</v>
          </cell>
        </row>
        <row r="425">
          <cell r="A425" t="str">
            <v>DRAN 1</v>
          </cell>
        </row>
        <row r="426">
          <cell r="A426" t="str">
            <v>DRAN 1</v>
          </cell>
        </row>
        <row r="427">
          <cell r="A427" t="str">
            <v>DRAN 1</v>
          </cell>
        </row>
        <row r="428">
          <cell r="A428" t="str">
            <v>DRAN 1</v>
          </cell>
        </row>
        <row r="429">
          <cell r="A429" t="str">
            <v>DRAN 1</v>
          </cell>
        </row>
        <row r="430">
          <cell r="A430" t="str">
            <v>DRAN 1</v>
          </cell>
        </row>
        <row r="431">
          <cell r="A431" t="str">
            <v>DRAN 1</v>
          </cell>
        </row>
        <row r="432">
          <cell r="A432" t="str">
            <v>DRAN 1</v>
          </cell>
        </row>
        <row r="433">
          <cell r="A433" t="str">
            <v>DRAN 1</v>
          </cell>
        </row>
        <row r="434">
          <cell r="A434" t="str">
            <v>DRAN 1</v>
          </cell>
        </row>
        <row r="435">
          <cell r="A435" t="str">
            <v>DRAN 1</v>
          </cell>
        </row>
        <row r="436">
          <cell r="A436" t="str">
            <v>DRAN 1</v>
          </cell>
        </row>
        <row r="437">
          <cell r="A437" t="str">
            <v>DRAN 1</v>
          </cell>
        </row>
        <row r="438">
          <cell r="A438" t="str">
            <v>DRAN 1</v>
          </cell>
        </row>
        <row r="439">
          <cell r="A439" t="str">
            <v>DRAN 1</v>
          </cell>
        </row>
        <row r="440">
          <cell r="A440" t="str">
            <v>DRAN 1</v>
          </cell>
        </row>
        <row r="441">
          <cell r="A441" t="str">
            <v>DRAN 1</v>
          </cell>
        </row>
        <row r="442">
          <cell r="A442" t="str">
            <v>DRAN 1</v>
          </cell>
        </row>
        <row r="443">
          <cell r="A443" t="str">
            <v>DRAN 1</v>
          </cell>
        </row>
        <row r="444">
          <cell r="A444" t="str">
            <v>DRAN 1</v>
          </cell>
        </row>
        <row r="445">
          <cell r="A445" t="str">
            <v>DRAN 1</v>
          </cell>
        </row>
        <row r="446">
          <cell r="A446" t="str">
            <v>DRAN 1</v>
          </cell>
        </row>
        <row r="447">
          <cell r="A447" t="str">
            <v>DRAN 1</v>
          </cell>
        </row>
        <row r="448">
          <cell r="A448" t="str">
            <v>DRAN 1</v>
          </cell>
        </row>
        <row r="449">
          <cell r="A449" t="str">
            <v>DRAN 1</v>
          </cell>
        </row>
        <row r="450">
          <cell r="A450" t="str">
            <v>DRAN 1</v>
          </cell>
        </row>
        <row r="451">
          <cell r="A451" t="str">
            <v>DRAN 1</v>
          </cell>
        </row>
        <row r="452">
          <cell r="A452" t="str">
            <v>DRAN 1</v>
          </cell>
        </row>
        <row r="453">
          <cell r="A453" t="str">
            <v>DRAN 1</v>
          </cell>
        </row>
        <row r="454">
          <cell r="A454" t="str">
            <v>DRAN 1</v>
          </cell>
        </row>
        <row r="455">
          <cell r="A455" t="str">
            <v>DRAN 1</v>
          </cell>
        </row>
        <row r="456">
          <cell r="A456" t="str">
            <v>DRAN 1</v>
          </cell>
        </row>
        <row r="457">
          <cell r="A457" t="str">
            <v>DRAN 1</v>
          </cell>
        </row>
        <row r="458">
          <cell r="A458" t="str">
            <v>DRAN 1</v>
          </cell>
        </row>
        <row r="459">
          <cell r="A459" t="str">
            <v>DRAN 1</v>
          </cell>
        </row>
        <row r="460">
          <cell r="A460" t="str">
            <v>DRAN 1</v>
          </cell>
        </row>
        <row r="461">
          <cell r="A461" t="str">
            <v>DRAN 1</v>
          </cell>
        </row>
        <row r="462">
          <cell r="A462" t="str">
            <v>DRAN 1</v>
          </cell>
        </row>
        <row r="463">
          <cell r="A463" t="str">
            <v>DRAN 1</v>
          </cell>
        </row>
        <row r="464">
          <cell r="A464" t="str">
            <v>DRAN 1</v>
          </cell>
        </row>
        <row r="465">
          <cell r="A465" t="str">
            <v>DRAN 1</v>
          </cell>
        </row>
        <row r="466">
          <cell r="A466" t="str">
            <v>DRAN 1</v>
          </cell>
        </row>
        <row r="467">
          <cell r="A467" t="str">
            <v>DRAN 1</v>
          </cell>
        </row>
        <row r="468">
          <cell r="A468" t="str">
            <v>DRAN 1</v>
          </cell>
        </row>
        <row r="469">
          <cell r="A469" t="str">
            <v>DRAN 1</v>
          </cell>
        </row>
        <row r="470">
          <cell r="A470" t="str">
            <v>DRAN 1</v>
          </cell>
        </row>
        <row r="471">
          <cell r="A471" t="str">
            <v>DRAN 1</v>
          </cell>
        </row>
        <row r="472">
          <cell r="A472" t="str">
            <v>DRAN 1</v>
          </cell>
        </row>
        <row r="473">
          <cell r="A473" t="str">
            <v>DRAN 1</v>
          </cell>
        </row>
        <row r="474">
          <cell r="A474" t="str">
            <v>DRAN 1</v>
          </cell>
        </row>
        <row r="475">
          <cell r="A475" t="str">
            <v>DRAN 1</v>
          </cell>
        </row>
        <row r="476">
          <cell r="A476" t="str">
            <v>DRAN 1</v>
          </cell>
        </row>
        <row r="477">
          <cell r="A477" t="str">
            <v>DRAN 1</v>
          </cell>
        </row>
        <row r="478">
          <cell r="A478" t="str">
            <v>DRAN 1</v>
          </cell>
        </row>
        <row r="479">
          <cell r="A479" t="str">
            <v>DRAN 1</v>
          </cell>
        </row>
        <row r="480">
          <cell r="A480" t="str">
            <v>DRAN 1</v>
          </cell>
        </row>
        <row r="481">
          <cell r="A481" t="str">
            <v>DRAN 1</v>
          </cell>
        </row>
        <row r="482">
          <cell r="A482" t="str">
            <v>DRAN 1</v>
          </cell>
        </row>
        <row r="483">
          <cell r="A483" t="str">
            <v>DRAN 1</v>
          </cell>
        </row>
        <row r="484">
          <cell r="A484" t="str">
            <v>DRAN 1</v>
          </cell>
        </row>
        <row r="485">
          <cell r="A485" t="str">
            <v>DRAN 1</v>
          </cell>
        </row>
        <row r="486">
          <cell r="A486" t="str">
            <v>DRAN 1</v>
          </cell>
        </row>
        <row r="487">
          <cell r="A487" t="str">
            <v>DRAN 1</v>
          </cell>
        </row>
        <row r="488">
          <cell r="A488" t="str">
            <v>DRAN 1</v>
          </cell>
        </row>
        <row r="489">
          <cell r="A489" t="str">
            <v>DRAN 1</v>
          </cell>
        </row>
        <row r="490">
          <cell r="A490" t="str">
            <v>DRAN 1</v>
          </cell>
        </row>
        <row r="491">
          <cell r="A491" t="str">
            <v>DRAN 1</v>
          </cell>
        </row>
        <row r="492">
          <cell r="A492" t="str">
            <v>DRAN 1</v>
          </cell>
        </row>
        <row r="493">
          <cell r="A493" t="str">
            <v>DRAN 1</v>
          </cell>
        </row>
        <row r="494">
          <cell r="A494" t="str">
            <v>DRAN 1</v>
          </cell>
        </row>
        <row r="495">
          <cell r="A495" t="str">
            <v>DRAN 1</v>
          </cell>
        </row>
        <row r="496">
          <cell r="A496" t="str">
            <v>DRAN 1</v>
          </cell>
        </row>
        <row r="497">
          <cell r="A497" t="str">
            <v>DRAN 1</v>
          </cell>
        </row>
        <row r="498">
          <cell r="A498" t="str">
            <v>DRAN 1</v>
          </cell>
        </row>
        <row r="499">
          <cell r="A499" t="str">
            <v>DRAN 1</v>
          </cell>
        </row>
        <row r="500">
          <cell r="A500" t="str">
            <v>DRAN 1</v>
          </cell>
        </row>
        <row r="501">
          <cell r="A501" t="str">
            <v>DRAN 1</v>
          </cell>
        </row>
        <row r="502">
          <cell r="A502" t="str">
            <v>DRAN 1</v>
          </cell>
        </row>
        <row r="503">
          <cell r="A503" t="str">
            <v>DRAN 1</v>
          </cell>
        </row>
        <row r="504">
          <cell r="A504" t="str">
            <v>DRAN 1</v>
          </cell>
        </row>
        <row r="505">
          <cell r="A505" t="str">
            <v>DRAN 1</v>
          </cell>
        </row>
        <row r="506">
          <cell r="A506" t="str">
            <v>DRAN 1</v>
          </cell>
        </row>
        <row r="507">
          <cell r="A507" t="str">
            <v>DRAN 1</v>
          </cell>
        </row>
        <row r="508">
          <cell r="A508" t="str">
            <v>DRAN 1</v>
          </cell>
        </row>
        <row r="509">
          <cell r="A509" t="str">
            <v>DRAN 1</v>
          </cell>
        </row>
        <row r="510">
          <cell r="A510" t="str">
            <v>DRAN 1</v>
          </cell>
        </row>
        <row r="511">
          <cell r="A511" t="str">
            <v>DRAN 1</v>
          </cell>
        </row>
        <row r="512">
          <cell r="A512" t="str">
            <v>DRAN 1</v>
          </cell>
        </row>
        <row r="513">
          <cell r="A513" t="str">
            <v>DRAN 1</v>
          </cell>
        </row>
        <row r="514">
          <cell r="A514" t="str">
            <v>DRAN 1</v>
          </cell>
        </row>
        <row r="515">
          <cell r="A515" t="str">
            <v>DRAN 1</v>
          </cell>
        </row>
        <row r="516">
          <cell r="A516" t="str">
            <v>DRAN 1</v>
          </cell>
        </row>
        <row r="517">
          <cell r="A517" t="str">
            <v>DRAN 1</v>
          </cell>
        </row>
        <row r="518">
          <cell r="A518" t="str">
            <v>DRAN 1</v>
          </cell>
        </row>
        <row r="519">
          <cell r="A519" t="str">
            <v>DRAN 1</v>
          </cell>
        </row>
        <row r="520">
          <cell r="A520" t="str">
            <v>DRAN 1</v>
          </cell>
        </row>
        <row r="521">
          <cell r="A521" t="str">
            <v>DRAN 1</v>
          </cell>
        </row>
        <row r="522">
          <cell r="A522" t="str">
            <v>DRAN 1</v>
          </cell>
        </row>
        <row r="523">
          <cell r="A523" t="str">
            <v>DRAN 1</v>
          </cell>
        </row>
        <row r="524">
          <cell r="A524" t="str">
            <v>DRAN 1</v>
          </cell>
        </row>
        <row r="525">
          <cell r="A525" t="str">
            <v>DRAN 1</v>
          </cell>
        </row>
        <row r="526">
          <cell r="A526" t="str">
            <v>DRAN 1</v>
          </cell>
        </row>
        <row r="527">
          <cell r="A527" t="str">
            <v>DRAN 1</v>
          </cell>
        </row>
        <row r="528">
          <cell r="A528" t="str">
            <v>DRAN 1</v>
          </cell>
        </row>
        <row r="529">
          <cell r="A529" t="str">
            <v>DRAN 1</v>
          </cell>
        </row>
        <row r="530">
          <cell r="A530" t="str">
            <v>DRAN 1</v>
          </cell>
        </row>
        <row r="531">
          <cell r="A531" t="str">
            <v>DRAN 1</v>
          </cell>
        </row>
        <row r="532">
          <cell r="A532" t="str">
            <v>DRAN 1</v>
          </cell>
        </row>
        <row r="533">
          <cell r="A533" t="str">
            <v>DRAN 1</v>
          </cell>
        </row>
        <row r="534">
          <cell r="A534" t="str">
            <v>DRAN 1</v>
          </cell>
        </row>
        <row r="535">
          <cell r="A535" t="str">
            <v>DRAN 1</v>
          </cell>
        </row>
        <row r="536">
          <cell r="A536" t="str">
            <v>DRAN 1</v>
          </cell>
        </row>
        <row r="537">
          <cell r="A537" t="str">
            <v>DRAN 1</v>
          </cell>
        </row>
        <row r="538">
          <cell r="A538" t="str">
            <v>DRAN 1</v>
          </cell>
        </row>
        <row r="539">
          <cell r="A539" t="str">
            <v>DRAN 1</v>
          </cell>
        </row>
        <row r="540">
          <cell r="A540" t="str">
            <v>DRAN 1</v>
          </cell>
        </row>
        <row r="541">
          <cell r="A541" t="str">
            <v>DRAN 1</v>
          </cell>
        </row>
        <row r="542">
          <cell r="A542" t="str">
            <v>DRAN 1</v>
          </cell>
        </row>
        <row r="543">
          <cell r="A543" t="str">
            <v>DRAN 1</v>
          </cell>
        </row>
        <row r="544">
          <cell r="A544" t="str">
            <v>DRAN 1</v>
          </cell>
        </row>
        <row r="545">
          <cell r="A545" t="str">
            <v>DRAN 1</v>
          </cell>
        </row>
        <row r="546">
          <cell r="A546" t="str">
            <v>DRAN 1</v>
          </cell>
        </row>
        <row r="547">
          <cell r="A547" t="str">
            <v>DRAN 1</v>
          </cell>
        </row>
        <row r="548">
          <cell r="A548" t="str">
            <v>DRAN 1</v>
          </cell>
        </row>
        <row r="549">
          <cell r="A549" t="str">
            <v>DRAN 1</v>
          </cell>
        </row>
        <row r="550">
          <cell r="A550" t="str">
            <v>DRAN 1</v>
          </cell>
        </row>
        <row r="551">
          <cell r="A551" t="str">
            <v>DRAN 1</v>
          </cell>
        </row>
        <row r="552">
          <cell r="A552" t="str">
            <v>DRAN 1</v>
          </cell>
        </row>
        <row r="553">
          <cell r="A553" t="str">
            <v>DRAN 1</v>
          </cell>
        </row>
        <row r="554">
          <cell r="A554" t="str">
            <v>DRAN 1</v>
          </cell>
        </row>
        <row r="555">
          <cell r="A555" t="str">
            <v>DRAN 1</v>
          </cell>
        </row>
        <row r="556">
          <cell r="A556" t="str">
            <v>DRAN 1</v>
          </cell>
        </row>
        <row r="557">
          <cell r="A557" t="str">
            <v>DRAN 1</v>
          </cell>
        </row>
        <row r="558">
          <cell r="A558" t="str">
            <v>DRAN 1</v>
          </cell>
        </row>
        <row r="559">
          <cell r="A559" t="str">
            <v>DRAN 1</v>
          </cell>
        </row>
        <row r="560">
          <cell r="A560" t="str">
            <v>DRAN 1</v>
          </cell>
        </row>
        <row r="561">
          <cell r="A561" t="str">
            <v>DRAN 1</v>
          </cell>
        </row>
        <row r="562">
          <cell r="A562" t="str">
            <v>DRAN 1</v>
          </cell>
        </row>
        <row r="563">
          <cell r="A563" t="str">
            <v>DRAN 1</v>
          </cell>
        </row>
        <row r="564">
          <cell r="A564" t="str">
            <v>DRAN 1</v>
          </cell>
        </row>
        <row r="565">
          <cell r="A565" t="str">
            <v>DRAN 1</v>
          </cell>
        </row>
        <row r="566">
          <cell r="A566" t="str">
            <v>DRAN 1</v>
          </cell>
        </row>
        <row r="567">
          <cell r="A567" t="str">
            <v>DRAN 1</v>
          </cell>
        </row>
        <row r="568">
          <cell r="A568" t="str">
            <v>DRAN 1</v>
          </cell>
        </row>
        <row r="569">
          <cell r="A569" t="str">
            <v>DRAN 1</v>
          </cell>
        </row>
        <row r="570">
          <cell r="A570" t="str">
            <v>DRAN 1</v>
          </cell>
        </row>
        <row r="571">
          <cell r="A571" t="str">
            <v>DRAN 1</v>
          </cell>
        </row>
        <row r="572">
          <cell r="A572" t="str">
            <v>DRAN 1</v>
          </cell>
        </row>
        <row r="573">
          <cell r="A573" t="str">
            <v>DRAN 1</v>
          </cell>
        </row>
        <row r="574">
          <cell r="A574" t="str">
            <v>DRAN 1</v>
          </cell>
        </row>
        <row r="575">
          <cell r="A575" t="str">
            <v>DRAN 1</v>
          </cell>
        </row>
        <row r="576">
          <cell r="A576" t="str">
            <v>DRAN 1</v>
          </cell>
        </row>
        <row r="577">
          <cell r="A577" t="str">
            <v>DRAN 1</v>
          </cell>
        </row>
        <row r="578">
          <cell r="A578" t="str">
            <v>DRAN 1</v>
          </cell>
        </row>
        <row r="579">
          <cell r="A579" t="str">
            <v>DRAN 1</v>
          </cell>
        </row>
        <row r="580">
          <cell r="A580" t="str">
            <v>DRAN 1</v>
          </cell>
        </row>
        <row r="581">
          <cell r="A581" t="str">
            <v>DRAN 1</v>
          </cell>
        </row>
        <row r="582">
          <cell r="A582" t="str">
            <v>DRAN 1</v>
          </cell>
        </row>
        <row r="583">
          <cell r="A583" t="str">
            <v>DRAN 1</v>
          </cell>
        </row>
        <row r="584">
          <cell r="A584" t="str">
            <v>DRAN 1</v>
          </cell>
        </row>
        <row r="585">
          <cell r="A585" t="str">
            <v>DRAN 1</v>
          </cell>
        </row>
        <row r="586">
          <cell r="A586" t="str">
            <v>DRAN 1</v>
          </cell>
        </row>
        <row r="587">
          <cell r="A587" t="str">
            <v>DRAN 1</v>
          </cell>
        </row>
        <row r="588">
          <cell r="A588" t="str">
            <v>DRAN 1</v>
          </cell>
        </row>
        <row r="589">
          <cell r="A589" t="str">
            <v>DRAN 1</v>
          </cell>
        </row>
        <row r="590">
          <cell r="A590" t="str">
            <v>DRAN 1</v>
          </cell>
        </row>
        <row r="591">
          <cell r="A591" t="str">
            <v>DRAN 1</v>
          </cell>
        </row>
        <row r="592">
          <cell r="A592" t="str">
            <v>DRAN 1</v>
          </cell>
        </row>
        <row r="593">
          <cell r="A593" t="str">
            <v>DRAN 1</v>
          </cell>
        </row>
        <row r="594">
          <cell r="A594" t="str">
            <v>DRAN 1</v>
          </cell>
        </row>
        <row r="595">
          <cell r="A595" t="str">
            <v>DRAN 1</v>
          </cell>
        </row>
        <row r="596">
          <cell r="A596" t="str">
            <v>DRAN 1</v>
          </cell>
        </row>
        <row r="597">
          <cell r="A597" t="str">
            <v>DRAN 1</v>
          </cell>
        </row>
        <row r="598">
          <cell r="A598" t="str">
            <v>DRAN 1</v>
          </cell>
        </row>
        <row r="599">
          <cell r="A599" t="str">
            <v>DRAN 1</v>
          </cell>
        </row>
        <row r="600">
          <cell r="A600" t="str">
            <v>DRAN 1</v>
          </cell>
        </row>
        <row r="601">
          <cell r="A601" t="str">
            <v>DRAN 1</v>
          </cell>
        </row>
        <row r="602">
          <cell r="A602" t="str">
            <v>DRAN 1</v>
          </cell>
        </row>
        <row r="603">
          <cell r="A603" t="str">
            <v>DRAN 1</v>
          </cell>
        </row>
        <row r="604">
          <cell r="A604" t="str">
            <v>DRAN 1</v>
          </cell>
        </row>
        <row r="605">
          <cell r="A605" t="str">
            <v>DRAN 1</v>
          </cell>
        </row>
        <row r="606">
          <cell r="A606" t="str">
            <v>DRAN 1</v>
          </cell>
        </row>
        <row r="607">
          <cell r="A607" t="str">
            <v>DRAN 1</v>
          </cell>
        </row>
        <row r="608">
          <cell r="A608" t="str">
            <v>DRAN 1</v>
          </cell>
        </row>
        <row r="609">
          <cell r="A609" t="str">
            <v>DRAN 1</v>
          </cell>
        </row>
        <row r="610">
          <cell r="A610" t="str">
            <v>DRAN 1</v>
          </cell>
        </row>
        <row r="611">
          <cell r="A611" t="str">
            <v>DRAN 1</v>
          </cell>
        </row>
        <row r="612">
          <cell r="A612" t="str">
            <v>DRAN 1</v>
          </cell>
        </row>
        <row r="613">
          <cell r="A613" t="str">
            <v>DRAN 1</v>
          </cell>
        </row>
        <row r="614">
          <cell r="A614" t="str">
            <v>DRAN 1</v>
          </cell>
        </row>
        <row r="615">
          <cell r="A615" t="str">
            <v>DRAN 1</v>
          </cell>
        </row>
        <row r="616">
          <cell r="A616" t="str">
            <v>DRAN 1</v>
          </cell>
        </row>
        <row r="617">
          <cell r="A617" t="str">
            <v>DRAN 1</v>
          </cell>
        </row>
        <row r="618">
          <cell r="A618" t="str">
            <v>DRAN 1</v>
          </cell>
        </row>
        <row r="619">
          <cell r="A619" t="str">
            <v>DRAN 1</v>
          </cell>
        </row>
        <row r="620">
          <cell r="A620" t="str">
            <v>DRAN 1</v>
          </cell>
        </row>
        <row r="621">
          <cell r="A621" t="str">
            <v>DRAN 1</v>
          </cell>
        </row>
        <row r="622">
          <cell r="A622" t="str">
            <v>DRAN 1</v>
          </cell>
        </row>
        <row r="623">
          <cell r="A623" t="str">
            <v>DRAN 1</v>
          </cell>
        </row>
        <row r="624">
          <cell r="A624" t="str">
            <v>DRAN 1</v>
          </cell>
        </row>
        <row r="625">
          <cell r="A625" t="str">
            <v>DRAN 1</v>
          </cell>
        </row>
        <row r="626">
          <cell r="A626" t="str">
            <v>DRAN 1</v>
          </cell>
        </row>
        <row r="627">
          <cell r="A627" t="str">
            <v>DRAN 1</v>
          </cell>
        </row>
        <row r="628">
          <cell r="A628" t="str">
            <v>DRAN 1</v>
          </cell>
        </row>
        <row r="629">
          <cell r="A629" t="str">
            <v>DRAN 1</v>
          </cell>
        </row>
        <row r="630">
          <cell r="A630" t="str">
            <v>DRAN 1</v>
          </cell>
        </row>
        <row r="631">
          <cell r="A631" t="str">
            <v>DRAN 1</v>
          </cell>
        </row>
        <row r="632">
          <cell r="A632" t="str">
            <v>DRAN 1</v>
          </cell>
        </row>
        <row r="633">
          <cell r="A633" t="str">
            <v>DRAN 1</v>
          </cell>
        </row>
        <row r="634">
          <cell r="A634" t="str">
            <v>DRAN 1</v>
          </cell>
        </row>
        <row r="635">
          <cell r="A635" t="str">
            <v>DRAN 1</v>
          </cell>
        </row>
        <row r="636">
          <cell r="A636" t="str">
            <v>DRAN 1</v>
          </cell>
        </row>
        <row r="637">
          <cell r="A637" t="str">
            <v>DRAN 1</v>
          </cell>
        </row>
        <row r="638">
          <cell r="A638" t="str">
            <v>DRAN 1</v>
          </cell>
        </row>
        <row r="639">
          <cell r="A639" t="str">
            <v>DRAN 1</v>
          </cell>
        </row>
        <row r="640">
          <cell r="A640" t="str">
            <v>DRAN 1</v>
          </cell>
        </row>
        <row r="641">
          <cell r="A641" t="str">
            <v>DRAN 1</v>
          </cell>
        </row>
        <row r="642">
          <cell r="A642" t="str">
            <v>DRAN 1</v>
          </cell>
        </row>
        <row r="643">
          <cell r="A643" t="str">
            <v>DRAN 1</v>
          </cell>
        </row>
        <row r="644">
          <cell r="A644" t="str">
            <v>DRAN 1</v>
          </cell>
        </row>
        <row r="645">
          <cell r="A645" t="str">
            <v>DRAN 1</v>
          </cell>
        </row>
        <row r="646">
          <cell r="A646" t="str">
            <v>DRAN 1</v>
          </cell>
        </row>
        <row r="647">
          <cell r="A647" t="str">
            <v>DRAN 1</v>
          </cell>
        </row>
        <row r="648">
          <cell r="A648" t="str">
            <v>DRAN 1</v>
          </cell>
        </row>
        <row r="649">
          <cell r="A649" t="str">
            <v>DRAN 1</v>
          </cell>
        </row>
        <row r="650">
          <cell r="A650" t="str">
            <v>DRAN 1</v>
          </cell>
        </row>
        <row r="651">
          <cell r="A651" t="str">
            <v>DRAN 1</v>
          </cell>
        </row>
        <row r="652">
          <cell r="A652" t="str">
            <v>DRAN 1</v>
          </cell>
        </row>
        <row r="653">
          <cell r="A653" t="str">
            <v>DRAN 1</v>
          </cell>
        </row>
        <row r="654">
          <cell r="A654" t="str">
            <v>DRAN 1</v>
          </cell>
        </row>
        <row r="655">
          <cell r="A655" t="str">
            <v>DRAN 1</v>
          </cell>
        </row>
        <row r="656">
          <cell r="A656" t="str">
            <v>DRAN 1</v>
          </cell>
        </row>
        <row r="657">
          <cell r="A657" t="str">
            <v>DRAN 1</v>
          </cell>
        </row>
        <row r="658">
          <cell r="A658" t="str">
            <v>DRAN 1</v>
          </cell>
        </row>
        <row r="659">
          <cell r="A659" t="str">
            <v>DRAN 1</v>
          </cell>
        </row>
        <row r="660">
          <cell r="A660" t="str">
            <v>DRAN 1</v>
          </cell>
        </row>
        <row r="661">
          <cell r="A661" t="str">
            <v>DRAN 1</v>
          </cell>
        </row>
        <row r="662">
          <cell r="A662" t="str">
            <v>DRAN 1</v>
          </cell>
        </row>
        <row r="663">
          <cell r="A663" t="str">
            <v>DRAN 1</v>
          </cell>
        </row>
        <row r="664">
          <cell r="A664" t="str">
            <v>DRAN 1</v>
          </cell>
        </row>
        <row r="665">
          <cell r="A665" t="str">
            <v>DRAN 1</v>
          </cell>
        </row>
        <row r="666">
          <cell r="A666" t="str">
            <v>DRAN 1</v>
          </cell>
        </row>
        <row r="667">
          <cell r="A667" t="str">
            <v>DRAN 1</v>
          </cell>
        </row>
        <row r="668">
          <cell r="A668" t="str">
            <v>DRAN 1</v>
          </cell>
        </row>
        <row r="669">
          <cell r="A669" t="str">
            <v>DRAN 1</v>
          </cell>
        </row>
        <row r="670">
          <cell r="A670" t="str">
            <v>DRAN 1</v>
          </cell>
        </row>
        <row r="671">
          <cell r="A671" t="str">
            <v>DRAN 1</v>
          </cell>
        </row>
        <row r="672">
          <cell r="A672" t="str">
            <v>DRAN 1</v>
          </cell>
        </row>
        <row r="673">
          <cell r="A673" t="str">
            <v>DRAN 1</v>
          </cell>
        </row>
        <row r="674">
          <cell r="A674" t="str">
            <v>DRAN 1</v>
          </cell>
        </row>
        <row r="675">
          <cell r="A675" t="str">
            <v>DRAN 1</v>
          </cell>
        </row>
        <row r="676">
          <cell r="A676" t="str">
            <v>DRAN 1</v>
          </cell>
        </row>
        <row r="677">
          <cell r="A677" t="str">
            <v>DRAN 1</v>
          </cell>
        </row>
        <row r="678">
          <cell r="A678" t="str">
            <v>DRAN 1</v>
          </cell>
        </row>
        <row r="679">
          <cell r="A679" t="str">
            <v>DRAN 1</v>
          </cell>
        </row>
        <row r="680">
          <cell r="A680" t="str">
            <v>DRAN 1</v>
          </cell>
        </row>
        <row r="681">
          <cell r="A681" t="str">
            <v>DRAN 1</v>
          </cell>
        </row>
        <row r="682">
          <cell r="A682" t="str">
            <v>DRAN 1</v>
          </cell>
        </row>
        <row r="683">
          <cell r="A683" t="str">
            <v>DRAN 1</v>
          </cell>
        </row>
        <row r="684">
          <cell r="A684" t="str">
            <v>DRAN 1</v>
          </cell>
        </row>
        <row r="685">
          <cell r="A685" t="str">
            <v>DRAN 1</v>
          </cell>
        </row>
        <row r="686">
          <cell r="A686" t="str">
            <v>DRAN 1</v>
          </cell>
        </row>
        <row r="687">
          <cell r="A687" t="str">
            <v>DRAN 1</v>
          </cell>
        </row>
        <row r="688">
          <cell r="A688" t="str">
            <v>DRAN 1</v>
          </cell>
        </row>
        <row r="689">
          <cell r="A689" t="str">
            <v>DRAN 1</v>
          </cell>
        </row>
        <row r="690">
          <cell r="A690" t="str">
            <v>DRAN 1</v>
          </cell>
        </row>
        <row r="691">
          <cell r="A691" t="str">
            <v>DRAN 1</v>
          </cell>
        </row>
        <row r="692">
          <cell r="A692" t="str">
            <v>DRAN 1</v>
          </cell>
        </row>
        <row r="693">
          <cell r="A693" t="str">
            <v>DRAN 1</v>
          </cell>
        </row>
        <row r="694">
          <cell r="A694" t="str">
            <v>DRAN 1</v>
          </cell>
        </row>
        <row r="695">
          <cell r="A695" t="str">
            <v>DRAN 1</v>
          </cell>
        </row>
        <row r="696">
          <cell r="A696" t="str">
            <v>DRAN 1</v>
          </cell>
        </row>
        <row r="697">
          <cell r="A697" t="str">
            <v>DRAN 1</v>
          </cell>
        </row>
        <row r="698">
          <cell r="A698" t="str">
            <v>DRAN 1</v>
          </cell>
        </row>
        <row r="699">
          <cell r="A699" t="str">
            <v>DRAN 1</v>
          </cell>
        </row>
        <row r="700">
          <cell r="A700" t="str">
            <v>DRAN 1</v>
          </cell>
        </row>
        <row r="701">
          <cell r="A701" t="str">
            <v>DRAN 1</v>
          </cell>
        </row>
        <row r="702">
          <cell r="A702" t="str">
            <v>DRAN 1</v>
          </cell>
        </row>
        <row r="703">
          <cell r="A703" t="str">
            <v>DRAN 1</v>
          </cell>
        </row>
        <row r="704">
          <cell r="A704" t="str">
            <v>DRAN 1</v>
          </cell>
        </row>
        <row r="705">
          <cell r="A705" t="str">
            <v>DRAN 1</v>
          </cell>
        </row>
        <row r="706">
          <cell r="A706" t="str">
            <v>DRAN 1</v>
          </cell>
        </row>
        <row r="707">
          <cell r="A707" t="str">
            <v>DRAN 1</v>
          </cell>
        </row>
        <row r="708">
          <cell r="A708" t="str">
            <v>DRAN 1</v>
          </cell>
        </row>
        <row r="709">
          <cell r="A709" t="str">
            <v>DRAN 1</v>
          </cell>
        </row>
        <row r="710">
          <cell r="A710" t="str">
            <v>DRAN 1</v>
          </cell>
        </row>
        <row r="711">
          <cell r="A711" t="str">
            <v>DRAN 1</v>
          </cell>
        </row>
        <row r="712">
          <cell r="A712" t="str">
            <v>DRAN 1</v>
          </cell>
        </row>
        <row r="713">
          <cell r="A713" t="str">
            <v>DRAN 1</v>
          </cell>
        </row>
        <row r="714">
          <cell r="A714" t="str">
            <v>DRAN 1</v>
          </cell>
        </row>
        <row r="715">
          <cell r="A715" t="str">
            <v>DRAN 1</v>
          </cell>
        </row>
        <row r="716">
          <cell r="A716" t="str">
            <v>DRAN 1</v>
          </cell>
        </row>
        <row r="717">
          <cell r="A717" t="str">
            <v>DRAN 1</v>
          </cell>
        </row>
        <row r="718">
          <cell r="A718" t="str">
            <v>DRAN 1</v>
          </cell>
        </row>
        <row r="719">
          <cell r="A719" t="str">
            <v>DRAN 1</v>
          </cell>
        </row>
        <row r="720">
          <cell r="A720" t="str">
            <v>DRAN 1</v>
          </cell>
        </row>
        <row r="721">
          <cell r="A721" t="str">
            <v>DRAN 1</v>
          </cell>
        </row>
        <row r="722">
          <cell r="A722" t="str">
            <v>DRAN 1</v>
          </cell>
        </row>
        <row r="723">
          <cell r="A723" t="str">
            <v>DRAN 1</v>
          </cell>
        </row>
        <row r="724">
          <cell r="A724" t="str">
            <v>DRAN 1</v>
          </cell>
        </row>
        <row r="725">
          <cell r="A725" t="str">
            <v>DRAN 1</v>
          </cell>
        </row>
        <row r="726">
          <cell r="A726" t="str">
            <v>DRAN 1</v>
          </cell>
        </row>
        <row r="727">
          <cell r="A727" t="str">
            <v>DRAN 1</v>
          </cell>
        </row>
        <row r="728">
          <cell r="A728" t="str">
            <v>DRAN 1</v>
          </cell>
        </row>
        <row r="729">
          <cell r="A729" t="str">
            <v>DRAN 1</v>
          </cell>
        </row>
        <row r="730">
          <cell r="A730" t="str">
            <v>DRAN 1</v>
          </cell>
        </row>
        <row r="731">
          <cell r="A731" t="str">
            <v>DRAN 1</v>
          </cell>
        </row>
        <row r="732">
          <cell r="A732" t="str">
            <v>DRAN 1</v>
          </cell>
        </row>
        <row r="733">
          <cell r="A733" t="str">
            <v>DRAN 1</v>
          </cell>
        </row>
        <row r="734">
          <cell r="A734" t="str">
            <v>DRAN 1</v>
          </cell>
        </row>
        <row r="735">
          <cell r="A735" t="str">
            <v>DRAN 1</v>
          </cell>
        </row>
        <row r="736">
          <cell r="A736" t="str">
            <v>DRAN 1</v>
          </cell>
        </row>
        <row r="737">
          <cell r="A737" t="str">
            <v>DRAN 1</v>
          </cell>
        </row>
        <row r="738">
          <cell r="A738" t="str">
            <v>DRAN 1</v>
          </cell>
        </row>
        <row r="739">
          <cell r="A739" t="str">
            <v>DRAN 1</v>
          </cell>
        </row>
        <row r="740">
          <cell r="A740" t="str">
            <v>DRAN 1</v>
          </cell>
        </row>
        <row r="741">
          <cell r="A741" t="str">
            <v>DRAN 1</v>
          </cell>
        </row>
        <row r="742">
          <cell r="A742" t="str">
            <v>DRAN 1</v>
          </cell>
        </row>
        <row r="743">
          <cell r="A743" t="str">
            <v>DRAN 1</v>
          </cell>
        </row>
        <row r="744">
          <cell r="A744" t="str">
            <v>DRAN 1</v>
          </cell>
        </row>
        <row r="745">
          <cell r="A745" t="str">
            <v>DRAN 1</v>
          </cell>
        </row>
        <row r="746">
          <cell r="A746" t="str">
            <v>DRAN 1</v>
          </cell>
        </row>
        <row r="747">
          <cell r="A747" t="str">
            <v>DRAN 1</v>
          </cell>
        </row>
        <row r="748">
          <cell r="A748" t="str">
            <v>DRAN 1</v>
          </cell>
        </row>
        <row r="749">
          <cell r="A749" t="str">
            <v>DRAN 1</v>
          </cell>
        </row>
        <row r="750">
          <cell r="A750" t="str">
            <v>DRAN 1</v>
          </cell>
        </row>
        <row r="751">
          <cell r="A751" t="str">
            <v>DRAN 1</v>
          </cell>
        </row>
        <row r="752">
          <cell r="A752" t="str">
            <v>DRAN 1</v>
          </cell>
        </row>
        <row r="753">
          <cell r="A753" t="str">
            <v>DRAN 1</v>
          </cell>
        </row>
        <row r="754">
          <cell r="A754" t="str">
            <v>DRAN 1</v>
          </cell>
        </row>
        <row r="755">
          <cell r="A755" t="str">
            <v>DRAN 1</v>
          </cell>
        </row>
        <row r="756">
          <cell r="A756" t="str">
            <v>DRAN 1</v>
          </cell>
        </row>
        <row r="757">
          <cell r="A757" t="str">
            <v>DRAN 1</v>
          </cell>
        </row>
        <row r="758">
          <cell r="A758" t="str">
            <v>DRAN 1</v>
          </cell>
        </row>
        <row r="759">
          <cell r="A759" t="str">
            <v>DRAN 1</v>
          </cell>
        </row>
        <row r="760">
          <cell r="A760" t="str">
            <v>DRAN 1</v>
          </cell>
        </row>
        <row r="761">
          <cell r="A761" t="str">
            <v>DRAN 1</v>
          </cell>
        </row>
        <row r="762">
          <cell r="A762" t="str">
            <v>DRAN 1</v>
          </cell>
        </row>
        <row r="763">
          <cell r="A763" t="str">
            <v>DRAN 1</v>
          </cell>
        </row>
        <row r="764">
          <cell r="A764" t="str">
            <v>DRAN 1</v>
          </cell>
        </row>
        <row r="765">
          <cell r="A765" t="str">
            <v>DRAN 1</v>
          </cell>
        </row>
        <row r="766">
          <cell r="A766" t="str">
            <v>DRAN 1</v>
          </cell>
        </row>
        <row r="767">
          <cell r="A767" t="str">
            <v>DRAN 1</v>
          </cell>
        </row>
        <row r="768">
          <cell r="A768" t="str">
            <v>DRAN 1</v>
          </cell>
        </row>
        <row r="769">
          <cell r="A769" t="str">
            <v>DRAN 1</v>
          </cell>
        </row>
        <row r="770">
          <cell r="A770" t="str">
            <v>DRAN 1</v>
          </cell>
        </row>
        <row r="771">
          <cell r="A771" t="str">
            <v>DRAN 1</v>
          </cell>
        </row>
        <row r="772">
          <cell r="A772" t="str">
            <v>DRAN 1</v>
          </cell>
        </row>
        <row r="773">
          <cell r="A773" t="str">
            <v>DRAN 1</v>
          </cell>
        </row>
        <row r="774">
          <cell r="A774" t="str">
            <v>DRAN 1</v>
          </cell>
        </row>
        <row r="775">
          <cell r="A775" t="str">
            <v>DRAN 1</v>
          </cell>
        </row>
        <row r="776">
          <cell r="A776" t="str">
            <v>DRAN 1</v>
          </cell>
        </row>
        <row r="777">
          <cell r="A777" t="str">
            <v>DRAN 1</v>
          </cell>
        </row>
        <row r="778">
          <cell r="A778" t="str">
            <v>DRAN 1</v>
          </cell>
        </row>
        <row r="779">
          <cell r="A779" t="str">
            <v>DRAN 1</v>
          </cell>
        </row>
        <row r="780">
          <cell r="A780" t="str">
            <v>DRAN 1</v>
          </cell>
        </row>
        <row r="781">
          <cell r="A781" t="str">
            <v>DRAN 1</v>
          </cell>
        </row>
        <row r="782">
          <cell r="A782" t="str">
            <v>DRAN 1</v>
          </cell>
        </row>
        <row r="783">
          <cell r="A783" t="str">
            <v>DRAN 1</v>
          </cell>
        </row>
        <row r="784">
          <cell r="A784" t="str">
            <v>DRAN 1</v>
          </cell>
        </row>
        <row r="785">
          <cell r="A785" t="str">
            <v>DRAN 1</v>
          </cell>
        </row>
        <row r="786">
          <cell r="A786" t="str">
            <v>DRAN 1</v>
          </cell>
        </row>
        <row r="787">
          <cell r="A787" t="str">
            <v>DRAN 1</v>
          </cell>
        </row>
        <row r="788">
          <cell r="A788" t="str">
            <v>DRAN 1</v>
          </cell>
        </row>
        <row r="789">
          <cell r="A789" t="str">
            <v>DRAN 1</v>
          </cell>
        </row>
        <row r="790">
          <cell r="A790" t="str">
            <v>DRAN 1</v>
          </cell>
        </row>
        <row r="791">
          <cell r="A791" t="str">
            <v>DRAN 1</v>
          </cell>
        </row>
        <row r="792">
          <cell r="A792" t="str">
            <v>DRAN 1</v>
          </cell>
        </row>
        <row r="793">
          <cell r="A793" t="str">
            <v>DRAN 1</v>
          </cell>
        </row>
        <row r="794">
          <cell r="A794" t="str">
            <v>DRAN 1</v>
          </cell>
        </row>
        <row r="795">
          <cell r="A795" t="str">
            <v>DRAN 1</v>
          </cell>
        </row>
        <row r="796">
          <cell r="A796" t="str">
            <v>DRAN 1</v>
          </cell>
        </row>
        <row r="797">
          <cell r="A797" t="str">
            <v>DRAN 1</v>
          </cell>
        </row>
        <row r="798">
          <cell r="A798" t="str">
            <v>DRAN 1</v>
          </cell>
        </row>
        <row r="799">
          <cell r="A799" t="str">
            <v>DRAN 1</v>
          </cell>
        </row>
        <row r="800">
          <cell r="A800" t="str">
            <v>DRAN 1</v>
          </cell>
        </row>
        <row r="801">
          <cell r="A801" t="str">
            <v>DRAN 1</v>
          </cell>
        </row>
        <row r="802">
          <cell r="A802" t="str">
            <v>DRAN 1</v>
          </cell>
        </row>
        <row r="803">
          <cell r="A803" t="str">
            <v>DRAN 1</v>
          </cell>
        </row>
        <row r="804">
          <cell r="A804" t="str">
            <v>DRAN 1</v>
          </cell>
        </row>
        <row r="805">
          <cell r="A805" t="str">
            <v>DRAN 1</v>
          </cell>
        </row>
        <row r="806">
          <cell r="A806" t="str">
            <v>DRAN 1</v>
          </cell>
        </row>
        <row r="807">
          <cell r="A807" t="str">
            <v>DRAN 1</v>
          </cell>
        </row>
        <row r="808">
          <cell r="A808" t="str">
            <v>DRAN 1</v>
          </cell>
        </row>
        <row r="809">
          <cell r="A809" t="str">
            <v>DRAN 1</v>
          </cell>
        </row>
        <row r="810">
          <cell r="A810" t="str">
            <v>DRAN 1</v>
          </cell>
        </row>
        <row r="811">
          <cell r="A811" t="str">
            <v>DRAN 1</v>
          </cell>
        </row>
        <row r="812">
          <cell r="A812" t="str">
            <v>DRAN 1</v>
          </cell>
        </row>
        <row r="813">
          <cell r="A813" t="str">
            <v>DRAN 1</v>
          </cell>
        </row>
        <row r="814">
          <cell r="A814" t="str">
            <v>DRAN 1</v>
          </cell>
        </row>
        <row r="815">
          <cell r="A815" t="str">
            <v>DRAN 1</v>
          </cell>
        </row>
        <row r="816">
          <cell r="A816" t="str">
            <v>DRAN 1</v>
          </cell>
        </row>
        <row r="817">
          <cell r="A817" t="str">
            <v>DRAN 1</v>
          </cell>
        </row>
        <row r="818">
          <cell r="A818" t="str">
            <v>DRAN 1</v>
          </cell>
        </row>
        <row r="819">
          <cell r="A819" t="str">
            <v>DRAN 1</v>
          </cell>
        </row>
        <row r="820">
          <cell r="A820" t="str">
            <v>DRAN 1</v>
          </cell>
        </row>
        <row r="821">
          <cell r="A821" t="str">
            <v>DRAN 1</v>
          </cell>
        </row>
        <row r="822">
          <cell r="A822" t="str">
            <v>DRAN 1</v>
          </cell>
        </row>
        <row r="823">
          <cell r="A823" t="str">
            <v>DRAN 1</v>
          </cell>
        </row>
        <row r="824">
          <cell r="A824" t="str">
            <v>DRAN 1</v>
          </cell>
        </row>
        <row r="825">
          <cell r="A825" t="str">
            <v>DRAN 1</v>
          </cell>
        </row>
        <row r="826">
          <cell r="A826" t="str">
            <v>DRAN 1</v>
          </cell>
        </row>
        <row r="827">
          <cell r="A827" t="str">
            <v>DRAN 1</v>
          </cell>
        </row>
        <row r="828">
          <cell r="A828" t="str">
            <v>DRAN 1</v>
          </cell>
        </row>
        <row r="829">
          <cell r="A829" t="str">
            <v>DRAN 1</v>
          </cell>
        </row>
        <row r="830">
          <cell r="A830" t="str">
            <v>DRAN 1</v>
          </cell>
        </row>
        <row r="831">
          <cell r="A831" t="str">
            <v>DRAN 1</v>
          </cell>
        </row>
        <row r="832">
          <cell r="A832" t="str">
            <v>DRAN 1</v>
          </cell>
        </row>
        <row r="833">
          <cell r="A833" t="str">
            <v>DRAN 1</v>
          </cell>
        </row>
        <row r="834">
          <cell r="A834" t="str">
            <v>DRAN 1</v>
          </cell>
        </row>
        <row r="835">
          <cell r="A835" t="str">
            <v>DRAN 1</v>
          </cell>
        </row>
        <row r="836">
          <cell r="A836" t="str">
            <v>DRAN 1</v>
          </cell>
        </row>
        <row r="837">
          <cell r="A837" t="str">
            <v>DRAN 1</v>
          </cell>
        </row>
        <row r="838">
          <cell r="A838" t="str">
            <v>DRAN 1</v>
          </cell>
        </row>
        <row r="839">
          <cell r="A839" t="str">
            <v>DRAN 1</v>
          </cell>
        </row>
        <row r="840">
          <cell r="A840" t="str">
            <v>DRAN 1</v>
          </cell>
        </row>
        <row r="841">
          <cell r="A841" t="str">
            <v>DRAN 1</v>
          </cell>
        </row>
        <row r="842">
          <cell r="A842" t="str">
            <v>DRAN 1</v>
          </cell>
        </row>
        <row r="843">
          <cell r="A843" t="str">
            <v>DRAN 1</v>
          </cell>
        </row>
        <row r="844">
          <cell r="A844" t="str">
            <v>DRAN 1</v>
          </cell>
        </row>
        <row r="845">
          <cell r="A845" t="str">
            <v>DRAN 1</v>
          </cell>
        </row>
        <row r="846">
          <cell r="A846" t="str">
            <v>DRAN 1</v>
          </cell>
        </row>
        <row r="847">
          <cell r="A847" t="str">
            <v>DRAN 1</v>
          </cell>
        </row>
        <row r="848">
          <cell r="A848" t="str">
            <v>DRAN 1</v>
          </cell>
        </row>
        <row r="849">
          <cell r="A849" t="str">
            <v>DRAN 1</v>
          </cell>
        </row>
        <row r="850">
          <cell r="A850" t="str">
            <v>DRAN 1</v>
          </cell>
        </row>
        <row r="851">
          <cell r="A851" t="str">
            <v>DRAN 1</v>
          </cell>
        </row>
        <row r="852">
          <cell r="A852" t="str">
            <v>DRAN 1</v>
          </cell>
        </row>
        <row r="853">
          <cell r="A853" t="str">
            <v>DRAN 1</v>
          </cell>
        </row>
        <row r="854">
          <cell r="A854" t="str">
            <v>DRAN 1</v>
          </cell>
        </row>
        <row r="855">
          <cell r="A855" t="str">
            <v>DRAN 1</v>
          </cell>
        </row>
        <row r="856">
          <cell r="A856" t="str">
            <v>DRAN 1</v>
          </cell>
        </row>
        <row r="857">
          <cell r="A857" t="str">
            <v>DRAN 1</v>
          </cell>
        </row>
        <row r="858">
          <cell r="A858" t="str">
            <v>DRAN 1</v>
          </cell>
        </row>
        <row r="859">
          <cell r="A859" t="str">
            <v>DRAN 1</v>
          </cell>
        </row>
        <row r="860">
          <cell r="A860" t="str">
            <v>DRAN 1</v>
          </cell>
        </row>
        <row r="861">
          <cell r="A861" t="str">
            <v>DRAN 1</v>
          </cell>
        </row>
        <row r="862">
          <cell r="A862" t="str">
            <v>DRAN 1</v>
          </cell>
        </row>
        <row r="863">
          <cell r="A863" t="str">
            <v>DRAN 1</v>
          </cell>
        </row>
        <row r="864">
          <cell r="A864" t="str">
            <v>DRAN 1</v>
          </cell>
        </row>
        <row r="865">
          <cell r="A865" t="str">
            <v>DRAN 1</v>
          </cell>
        </row>
        <row r="866">
          <cell r="A866" t="str">
            <v>DRAN 1</v>
          </cell>
        </row>
        <row r="867">
          <cell r="A867" t="str">
            <v>DRAN 1</v>
          </cell>
        </row>
        <row r="868">
          <cell r="A868" t="str">
            <v>DRAN 1</v>
          </cell>
        </row>
        <row r="869">
          <cell r="A869" t="str">
            <v>DRAN 1</v>
          </cell>
        </row>
        <row r="870">
          <cell r="A870" t="str">
            <v>DRAN 1</v>
          </cell>
        </row>
        <row r="871">
          <cell r="A871" t="str">
            <v>DRAN 1</v>
          </cell>
        </row>
        <row r="872">
          <cell r="A872" t="str">
            <v>DRAN 1</v>
          </cell>
        </row>
        <row r="873">
          <cell r="A873" t="str">
            <v>DRAN 1</v>
          </cell>
        </row>
        <row r="874">
          <cell r="A874" t="str">
            <v>DRAN 1</v>
          </cell>
        </row>
        <row r="875">
          <cell r="A875" t="str">
            <v>DRAN 1</v>
          </cell>
        </row>
        <row r="876">
          <cell r="A876" t="str">
            <v>DRAN 1</v>
          </cell>
        </row>
        <row r="877">
          <cell r="A877" t="str">
            <v>DRAN 1</v>
          </cell>
        </row>
        <row r="878">
          <cell r="A878" t="str">
            <v>DRAN 1</v>
          </cell>
        </row>
        <row r="879">
          <cell r="A879" t="str">
            <v>DRAN 1</v>
          </cell>
        </row>
        <row r="880">
          <cell r="A880" t="str">
            <v>DRAN 1</v>
          </cell>
        </row>
        <row r="881">
          <cell r="A881" t="str">
            <v>DRAN 1</v>
          </cell>
        </row>
        <row r="882">
          <cell r="A882" t="str">
            <v>DRAN 1</v>
          </cell>
        </row>
        <row r="883">
          <cell r="A883" t="str">
            <v>DRAN 1</v>
          </cell>
        </row>
        <row r="884">
          <cell r="A884" t="str">
            <v>DRAN 1</v>
          </cell>
        </row>
        <row r="885">
          <cell r="A885" t="str">
            <v>DRAN 1</v>
          </cell>
        </row>
        <row r="886">
          <cell r="A886" t="str">
            <v>DRAN 1</v>
          </cell>
        </row>
        <row r="887">
          <cell r="A887" t="str">
            <v>DRAN 1</v>
          </cell>
        </row>
        <row r="888">
          <cell r="A888" t="str">
            <v>DRAN 1</v>
          </cell>
        </row>
        <row r="889">
          <cell r="A889" t="str">
            <v>DRAN 1</v>
          </cell>
        </row>
        <row r="890">
          <cell r="A890" t="str">
            <v>DRAN 1</v>
          </cell>
        </row>
        <row r="891">
          <cell r="A891" t="str">
            <v>DRAN 1</v>
          </cell>
        </row>
        <row r="892">
          <cell r="A892" t="str">
            <v>DRAN 1</v>
          </cell>
        </row>
        <row r="893">
          <cell r="A893" t="str">
            <v>DRAN 1</v>
          </cell>
        </row>
        <row r="894">
          <cell r="A894" t="str">
            <v>DRAN 1</v>
          </cell>
        </row>
        <row r="895">
          <cell r="A895" t="str">
            <v>DRAN 1</v>
          </cell>
        </row>
        <row r="896">
          <cell r="A896" t="str">
            <v>DRAN 1</v>
          </cell>
        </row>
        <row r="897">
          <cell r="A897" t="str">
            <v>DRAN 1</v>
          </cell>
        </row>
        <row r="898">
          <cell r="A898" t="str">
            <v>DRAN 1</v>
          </cell>
        </row>
        <row r="899">
          <cell r="A899" t="str">
            <v>DRAN 1</v>
          </cell>
        </row>
        <row r="900">
          <cell r="A900" t="str">
            <v>DRAN 1</v>
          </cell>
        </row>
        <row r="901">
          <cell r="A901" t="str">
            <v>DRAN 1</v>
          </cell>
        </row>
        <row r="902">
          <cell r="A902" t="str">
            <v>DRAN 1</v>
          </cell>
        </row>
        <row r="903">
          <cell r="A903" t="str">
            <v>DRAN 1</v>
          </cell>
        </row>
        <row r="904">
          <cell r="A904" t="str">
            <v>DRAN 1</v>
          </cell>
        </row>
        <row r="905">
          <cell r="A905" t="str">
            <v>DRAN 1</v>
          </cell>
        </row>
        <row r="906">
          <cell r="A906" t="str">
            <v>DRAN 1</v>
          </cell>
        </row>
        <row r="907">
          <cell r="A907" t="str">
            <v>DRAN 1</v>
          </cell>
        </row>
        <row r="908">
          <cell r="A908" t="str">
            <v>DRAN 1</v>
          </cell>
        </row>
        <row r="909">
          <cell r="A909" t="str">
            <v>DRAN 1</v>
          </cell>
        </row>
        <row r="910">
          <cell r="A910" t="str">
            <v>DRAN 1</v>
          </cell>
        </row>
        <row r="911">
          <cell r="A911" t="str">
            <v>DRAN 1</v>
          </cell>
        </row>
        <row r="912">
          <cell r="A912" t="str">
            <v>DRAN 1</v>
          </cell>
        </row>
        <row r="913">
          <cell r="A913" t="str">
            <v>DRAN 1</v>
          </cell>
        </row>
        <row r="914">
          <cell r="A914" t="str">
            <v>DRAN 1</v>
          </cell>
        </row>
        <row r="915">
          <cell r="A915" t="str">
            <v>DRAN 1</v>
          </cell>
        </row>
        <row r="916">
          <cell r="A916" t="str">
            <v>DRAN 1</v>
          </cell>
        </row>
        <row r="917">
          <cell r="A917" t="str">
            <v>DRAN 1</v>
          </cell>
        </row>
        <row r="918">
          <cell r="A918" t="str">
            <v>DRAN 1</v>
          </cell>
        </row>
        <row r="919">
          <cell r="A919" t="str">
            <v>DRAN 1</v>
          </cell>
        </row>
        <row r="920">
          <cell r="A920" t="str">
            <v>DRAN 1</v>
          </cell>
        </row>
        <row r="921">
          <cell r="A921" t="str">
            <v>DRAN 1</v>
          </cell>
        </row>
        <row r="922">
          <cell r="A922" t="str">
            <v>DRAN 1</v>
          </cell>
        </row>
        <row r="923">
          <cell r="A923" t="str">
            <v>DRAN 1</v>
          </cell>
        </row>
        <row r="924">
          <cell r="A924" t="str">
            <v>DRAN 1</v>
          </cell>
        </row>
        <row r="925">
          <cell r="A925" t="str">
            <v>DRAN 1</v>
          </cell>
        </row>
        <row r="926">
          <cell r="A926" t="str">
            <v>DRAN 1</v>
          </cell>
        </row>
        <row r="927">
          <cell r="A927" t="str">
            <v>DRAN 1</v>
          </cell>
        </row>
        <row r="928">
          <cell r="A928" t="str">
            <v>DRAN 1</v>
          </cell>
        </row>
        <row r="929">
          <cell r="A929" t="str">
            <v>DRAN 1</v>
          </cell>
        </row>
        <row r="930">
          <cell r="A930" t="str">
            <v>DRAN 1</v>
          </cell>
        </row>
        <row r="931">
          <cell r="A931" t="str">
            <v>DRAN 1</v>
          </cell>
        </row>
        <row r="932">
          <cell r="A932" t="str">
            <v>DRAN 1</v>
          </cell>
        </row>
        <row r="933">
          <cell r="A933" t="str">
            <v>DRAN 1</v>
          </cell>
        </row>
        <row r="934">
          <cell r="A934" t="str">
            <v>DRAN 1</v>
          </cell>
        </row>
        <row r="935">
          <cell r="A935" t="str">
            <v>DRAN 1</v>
          </cell>
        </row>
        <row r="936">
          <cell r="A936" t="str">
            <v>DRAN 1</v>
          </cell>
        </row>
        <row r="937">
          <cell r="A937" t="str">
            <v>DRAN 1</v>
          </cell>
        </row>
        <row r="938">
          <cell r="A938" t="str">
            <v>DRAN 1</v>
          </cell>
        </row>
        <row r="939">
          <cell r="A939" t="str">
            <v>DRAN 1</v>
          </cell>
        </row>
        <row r="940">
          <cell r="A940" t="str">
            <v>DRAN 1</v>
          </cell>
        </row>
        <row r="941">
          <cell r="A941" t="str">
            <v>DRAN 1</v>
          </cell>
        </row>
        <row r="942">
          <cell r="A942" t="str">
            <v>DRAN 1</v>
          </cell>
        </row>
        <row r="943">
          <cell r="A943" t="str">
            <v>DRAN 1</v>
          </cell>
        </row>
        <row r="944">
          <cell r="A944" t="str">
            <v>DRAN 1</v>
          </cell>
        </row>
        <row r="945">
          <cell r="A945" t="str">
            <v>DRAN 1</v>
          </cell>
        </row>
        <row r="946">
          <cell r="A946" t="str">
            <v>DRAN 1</v>
          </cell>
        </row>
        <row r="947">
          <cell r="A947" t="str">
            <v>DRAN 1</v>
          </cell>
        </row>
        <row r="948">
          <cell r="A948" t="str">
            <v>DRAN 1</v>
          </cell>
        </row>
        <row r="949">
          <cell r="A949" t="str">
            <v>DRAN 1</v>
          </cell>
        </row>
        <row r="950">
          <cell r="A950" t="str">
            <v>DRAN 1</v>
          </cell>
        </row>
        <row r="951">
          <cell r="A951" t="str">
            <v>DRAN 1</v>
          </cell>
        </row>
        <row r="952">
          <cell r="A952" t="str">
            <v>DRAN 1</v>
          </cell>
        </row>
        <row r="953">
          <cell r="A953" t="str">
            <v>DRAN 1</v>
          </cell>
        </row>
        <row r="954">
          <cell r="A954" t="str">
            <v>DRAN 1</v>
          </cell>
        </row>
        <row r="955">
          <cell r="A955" t="str">
            <v>DRAN 1</v>
          </cell>
        </row>
        <row r="956">
          <cell r="A956" t="str">
            <v>DRAN 1</v>
          </cell>
        </row>
        <row r="957">
          <cell r="A957" t="str">
            <v>DRAN 1</v>
          </cell>
        </row>
        <row r="958">
          <cell r="A958" t="str">
            <v>DRAN 1</v>
          </cell>
        </row>
        <row r="959">
          <cell r="A959" t="str">
            <v>DRAN 1</v>
          </cell>
        </row>
        <row r="960">
          <cell r="A960" t="str">
            <v>DRAN 1</v>
          </cell>
        </row>
        <row r="961">
          <cell r="A961" t="str">
            <v>DRAN 1</v>
          </cell>
        </row>
        <row r="962">
          <cell r="A962" t="str">
            <v>DRAN 1</v>
          </cell>
        </row>
        <row r="963">
          <cell r="A963" t="str">
            <v>DRAN 1</v>
          </cell>
        </row>
        <row r="964">
          <cell r="A964" t="str">
            <v>DRAN 1</v>
          </cell>
        </row>
        <row r="965">
          <cell r="A965" t="str">
            <v>DRAN 1</v>
          </cell>
        </row>
        <row r="966">
          <cell r="A966" t="str">
            <v>DRAN 1</v>
          </cell>
        </row>
        <row r="967">
          <cell r="A967" t="str">
            <v>DRAN 1</v>
          </cell>
        </row>
        <row r="968">
          <cell r="A968" t="str">
            <v>DRAN 1</v>
          </cell>
        </row>
        <row r="969">
          <cell r="A969" t="str">
            <v>DRAN 1</v>
          </cell>
        </row>
        <row r="970">
          <cell r="A970" t="str">
            <v>DRAN 1</v>
          </cell>
        </row>
        <row r="971">
          <cell r="A971" t="str">
            <v>DRAN 1</v>
          </cell>
        </row>
        <row r="972">
          <cell r="A972" t="str">
            <v>DRAN 1</v>
          </cell>
        </row>
        <row r="973">
          <cell r="A973" t="str">
            <v>DRAN 1</v>
          </cell>
        </row>
        <row r="974">
          <cell r="A974" t="str">
            <v>DRAN 1</v>
          </cell>
        </row>
        <row r="975">
          <cell r="A975" t="str">
            <v>DRAN 1</v>
          </cell>
        </row>
        <row r="976">
          <cell r="A976" t="str">
            <v>DRAN 1</v>
          </cell>
        </row>
        <row r="977">
          <cell r="A977" t="str">
            <v>DRAN 1</v>
          </cell>
        </row>
        <row r="978">
          <cell r="A978" t="str">
            <v>DRAN 1</v>
          </cell>
        </row>
        <row r="979">
          <cell r="A979" t="str">
            <v>DRAN 1</v>
          </cell>
        </row>
        <row r="980">
          <cell r="A980" t="str">
            <v>DRAN 1</v>
          </cell>
        </row>
        <row r="981">
          <cell r="A981" t="str">
            <v>DRAN 1</v>
          </cell>
        </row>
        <row r="982">
          <cell r="A982" t="str">
            <v>DRAN 1</v>
          </cell>
        </row>
        <row r="983">
          <cell r="A983" t="str">
            <v>DRAN 1</v>
          </cell>
        </row>
        <row r="984">
          <cell r="A984" t="str">
            <v>DRAN 1</v>
          </cell>
        </row>
        <row r="985">
          <cell r="A985" t="str">
            <v>DRAN 1</v>
          </cell>
        </row>
        <row r="986">
          <cell r="A986" t="str">
            <v>DRAN 1</v>
          </cell>
        </row>
        <row r="987">
          <cell r="A987" t="str">
            <v>DRAN 1</v>
          </cell>
        </row>
        <row r="988">
          <cell r="A988" t="str">
            <v>DRAN 1</v>
          </cell>
        </row>
        <row r="989">
          <cell r="A989" t="str">
            <v>DRAN 1</v>
          </cell>
        </row>
        <row r="990">
          <cell r="A990" t="str">
            <v>DRAN 1</v>
          </cell>
        </row>
        <row r="991">
          <cell r="A991" t="str">
            <v>DRAN 1</v>
          </cell>
        </row>
        <row r="992">
          <cell r="A992" t="str">
            <v>DRAN 1</v>
          </cell>
        </row>
        <row r="993">
          <cell r="A993" t="str">
            <v>DRAN 1</v>
          </cell>
        </row>
        <row r="994">
          <cell r="A994" t="str">
            <v>DRAN 1</v>
          </cell>
        </row>
        <row r="995">
          <cell r="A995" t="str">
            <v>DRAN 1</v>
          </cell>
        </row>
        <row r="996">
          <cell r="A996" t="str">
            <v>DRAN 1</v>
          </cell>
        </row>
        <row r="997">
          <cell r="A997" t="str">
            <v>DRAN 1</v>
          </cell>
        </row>
        <row r="998">
          <cell r="A998" t="str">
            <v>DRAN 1</v>
          </cell>
        </row>
        <row r="999">
          <cell r="A999" t="str">
            <v>DRAN 1</v>
          </cell>
        </row>
        <row r="1000">
          <cell r="A1000" t="str">
            <v>DRAN 1</v>
          </cell>
        </row>
        <row r="1001">
          <cell r="A1001" t="str">
            <v>DRAN 1</v>
          </cell>
        </row>
        <row r="1002">
          <cell r="A1002" t="str">
            <v>DRAN 1</v>
          </cell>
        </row>
        <row r="1003">
          <cell r="A1003" t="str">
            <v>DRAN 1</v>
          </cell>
        </row>
        <row r="1004">
          <cell r="A1004" t="str">
            <v>DRAN 1</v>
          </cell>
        </row>
        <row r="1005">
          <cell r="A1005" t="str">
            <v>DRAN 1</v>
          </cell>
        </row>
        <row r="1006">
          <cell r="A1006" t="str">
            <v>DRAN 1</v>
          </cell>
        </row>
        <row r="1007">
          <cell r="A1007" t="str">
            <v>DRAN 1</v>
          </cell>
        </row>
        <row r="1008">
          <cell r="A1008" t="str">
            <v>DRAN 1</v>
          </cell>
        </row>
        <row r="1009">
          <cell r="A1009" t="str">
            <v>DRAN 1</v>
          </cell>
        </row>
        <row r="1010">
          <cell r="A1010" t="str">
            <v>DRAN 1</v>
          </cell>
        </row>
        <row r="1011">
          <cell r="A1011" t="str">
            <v>DRAN 1</v>
          </cell>
        </row>
        <row r="1012">
          <cell r="A1012" t="str">
            <v>DRAN 1</v>
          </cell>
        </row>
        <row r="1013">
          <cell r="A1013" t="str">
            <v>DRAN 1</v>
          </cell>
        </row>
        <row r="1014">
          <cell r="A1014" t="str">
            <v>DRAN 1</v>
          </cell>
        </row>
        <row r="1015">
          <cell r="A1015" t="str">
            <v>DRAN 1</v>
          </cell>
        </row>
        <row r="1016">
          <cell r="A1016" t="str">
            <v>DRAN 1</v>
          </cell>
        </row>
        <row r="1017">
          <cell r="A1017" t="str">
            <v>DRAN 1</v>
          </cell>
        </row>
        <row r="1018">
          <cell r="A1018" t="str">
            <v>DRAN 1</v>
          </cell>
        </row>
        <row r="1019">
          <cell r="A1019" t="str">
            <v>DRAN 1</v>
          </cell>
        </row>
        <row r="1020">
          <cell r="A1020" t="str">
            <v>DRAN 1</v>
          </cell>
        </row>
        <row r="1021">
          <cell r="A1021" t="str">
            <v>DRAN 1</v>
          </cell>
        </row>
        <row r="1022">
          <cell r="A1022" t="str">
            <v>DRAN 1</v>
          </cell>
        </row>
        <row r="1023">
          <cell r="A1023" t="str">
            <v>DRAN 1</v>
          </cell>
        </row>
        <row r="1024">
          <cell r="A1024" t="str">
            <v>DRAN 1</v>
          </cell>
        </row>
        <row r="1025">
          <cell r="A1025" t="str">
            <v>DRAN 1</v>
          </cell>
        </row>
        <row r="1026">
          <cell r="A1026" t="str">
            <v>DRAN 1</v>
          </cell>
        </row>
        <row r="1027">
          <cell r="A1027" t="str">
            <v>DRAN 1</v>
          </cell>
        </row>
        <row r="1028">
          <cell r="A1028" t="str">
            <v>DRAN 1</v>
          </cell>
        </row>
        <row r="1029">
          <cell r="A1029" t="str">
            <v>DRAN 1</v>
          </cell>
        </row>
        <row r="1030">
          <cell r="A1030" t="str">
            <v>DRAN 1</v>
          </cell>
        </row>
        <row r="1031">
          <cell r="A1031" t="str">
            <v>DRAN 1</v>
          </cell>
        </row>
        <row r="1032">
          <cell r="A1032" t="str">
            <v>DRAN 1</v>
          </cell>
        </row>
        <row r="1033">
          <cell r="A1033" t="str">
            <v>DRAN 1</v>
          </cell>
        </row>
        <row r="1034">
          <cell r="A1034" t="str">
            <v>DRAN 1</v>
          </cell>
        </row>
        <row r="1035">
          <cell r="A1035" t="str">
            <v>DRAN 1</v>
          </cell>
        </row>
        <row r="1036">
          <cell r="A1036" t="str">
            <v>DRAN 1</v>
          </cell>
        </row>
        <row r="1037">
          <cell r="A1037" t="str">
            <v>DRAN 1</v>
          </cell>
        </row>
        <row r="1038">
          <cell r="A1038" t="str">
            <v>DRAN 1</v>
          </cell>
        </row>
        <row r="1039">
          <cell r="A1039" t="str">
            <v>DRAN 1</v>
          </cell>
        </row>
        <row r="1040">
          <cell r="A1040" t="str">
            <v>DRAN 1</v>
          </cell>
        </row>
        <row r="1041">
          <cell r="A1041" t="str">
            <v>DRAN 1</v>
          </cell>
        </row>
        <row r="1042">
          <cell r="A1042" t="str">
            <v>DRAN 1</v>
          </cell>
        </row>
        <row r="1043">
          <cell r="A1043" t="str">
            <v>DRAN 1</v>
          </cell>
        </row>
        <row r="1044">
          <cell r="A1044" t="str">
            <v>DRAN 1</v>
          </cell>
        </row>
        <row r="1045">
          <cell r="A1045" t="str">
            <v>DRAN 1</v>
          </cell>
        </row>
        <row r="1046">
          <cell r="A1046" t="str">
            <v>DRAN 1</v>
          </cell>
        </row>
        <row r="1047">
          <cell r="A1047" t="str">
            <v>DRAN 1</v>
          </cell>
        </row>
        <row r="1048">
          <cell r="A1048" t="str">
            <v>DRAN 1</v>
          </cell>
        </row>
        <row r="1049">
          <cell r="A1049" t="str">
            <v>DRAN 1</v>
          </cell>
        </row>
        <row r="1050">
          <cell r="A1050" t="str">
            <v>DRAN 1</v>
          </cell>
        </row>
        <row r="1051">
          <cell r="A1051" t="str">
            <v>DRAN 1</v>
          </cell>
        </row>
        <row r="1052">
          <cell r="A1052" t="str">
            <v>DRAN 1</v>
          </cell>
        </row>
        <row r="1053">
          <cell r="A1053" t="str">
            <v>DRAN 1</v>
          </cell>
        </row>
        <row r="1054">
          <cell r="A1054" t="str">
            <v>DRAN 1</v>
          </cell>
        </row>
        <row r="1055">
          <cell r="A1055" t="str">
            <v>DRAN 1</v>
          </cell>
        </row>
        <row r="1056">
          <cell r="A1056" t="str">
            <v>DRAN 1</v>
          </cell>
        </row>
        <row r="1057">
          <cell r="A1057" t="str">
            <v>DRAN 1</v>
          </cell>
        </row>
        <row r="1058">
          <cell r="A1058" t="str">
            <v>DRAN 1</v>
          </cell>
        </row>
        <row r="1059">
          <cell r="A1059" t="str">
            <v>DRAN 1</v>
          </cell>
        </row>
        <row r="1060">
          <cell r="A1060" t="str">
            <v>DRAN 1</v>
          </cell>
        </row>
        <row r="1061">
          <cell r="A1061" t="str">
            <v>DRAN 1</v>
          </cell>
        </row>
        <row r="1062">
          <cell r="A1062" t="str">
            <v>DRAN 1</v>
          </cell>
        </row>
        <row r="1063">
          <cell r="A1063" t="str">
            <v>DRAN 1</v>
          </cell>
        </row>
        <row r="1064">
          <cell r="A1064" t="str">
            <v>DRAN 1</v>
          </cell>
        </row>
        <row r="1065">
          <cell r="A1065" t="str">
            <v>DRAN 1</v>
          </cell>
        </row>
        <row r="1066">
          <cell r="A1066" t="str">
            <v>DRAN 1</v>
          </cell>
        </row>
        <row r="1067">
          <cell r="A1067" t="str">
            <v>DRAN 1</v>
          </cell>
        </row>
        <row r="1068">
          <cell r="A1068" t="str">
            <v>DRAN 1</v>
          </cell>
        </row>
        <row r="1069">
          <cell r="A1069" t="str">
            <v>DRAN 1</v>
          </cell>
        </row>
        <row r="1070">
          <cell r="A1070" t="str">
            <v>DRAN 1</v>
          </cell>
        </row>
        <row r="1071">
          <cell r="A1071" t="str">
            <v>DRAN 1</v>
          </cell>
        </row>
        <row r="1072">
          <cell r="A1072" t="str">
            <v>DRAN 1</v>
          </cell>
        </row>
        <row r="1073">
          <cell r="A1073" t="str">
            <v>DRAN 1</v>
          </cell>
        </row>
        <row r="1074">
          <cell r="A1074" t="str">
            <v>DRAN 1</v>
          </cell>
        </row>
        <row r="1075">
          <cell r="A1075" t="str">
            <v>DRAN 1</v>
          </cell>
        </row>
        <row r="1076">
          <cell r="A1076" t="str">
            <v>DRAN 1</v>
          </cell>
        </row>
        <row r="1077">
          <cell r="A1077" t="str">
            <v>DRAN 1</v>
          </cell>
        </row>
        <row r="1078">
          <cell r="A1078" t="str">
            <v>DRAN 1</v>
          </cell>
        </row>
        <row r="1079">
          <cell r="A1079" t="str">
            <v>DRAN 1</v>
          </cell>
        </row>
        <row r="1080">
          <cell r="A1080" t="str">
            <v>DRAN 1</v>
          </cell>
        </row>
        <row r="1081">
          <cell r="A1081" t="str">
            <v>DRAN 1</v>
          </cell>
        </row>
        <row r="1082">
          <cell r="A1082" t="str">
            <v>DRAN 1</v>
          </cell>
        </row>
        <row r="1083">
          <cell r="A1083" t="str">
            <v>DRAN 2</v>
          </cell>
        </row>
        <row r="1084">
          <cell r="A1084" t="str">
            <v>DRAN 2</v>
          </cell>
        </row>
        <row r="1085">
          <cell r="A1085" t="str">
            <v>DRAN 2</v>
          </cell>
        </row>
        <row r="1086">
          <cell r="A1086" t="str">
            <v>DRAN 2</v>
          </cell>
        </row>
        <row r="1087">
          <cell r="A1087" t="str">
            <v>DRAN 2</v>
          </cell>
        </row>
        <row r="1088">
          <cell r="A1088" t="str">
            <v>DRAN 2</v>
          </cell>
        </row>
        <row r="1089">
          <cell r="A1089" t="str">
            <v>DRAN 2</v>
          </cell>
        </row>
        <row r="1090">
          <cell r="A1090" t="str">
            <v>DRAN 2</v>
          </cell>
        </row>
        <row r="1091">
          <cell r="A1091" t="str">
            <v>DRAN 2</v>
          </cell>
        </row>
        <row r="1092">
          <cell r="A1092" t="str">
            <v>DRAN 2</v>
          </cell>
        </row>
        <row r="1093">
          <cell r="A1093" t="str">
            <v>DRAN 2</v>
          </cell>
        </row>
        <row r="1094">
          <cell r="A1094" t="str">
            <v>DRAN 2</v>
          </cell>
        </row>
        <row r="1095">
          <cell r="A1095" t="str">
            <v>DRAN 2</v>
          </cell>
        </row>
        <row r="1096">
          <cell r="A1096" t="str">
            <v>DRAN 2</v>
          </cell>
        </row>
        <row r="1097">
          <cell r="A1097" t="str">
            <v>DRAN 2</v>
          </cell>
        </row>
        <row r="1098">
          <cell r="A1098" t="str">
            <v>DRAN 2</v>
          </cell>
        </row>
        <row r="1099">
          <cell r="A1099" t="str">
            <v>DRAN 2</v>
          </cell>
        </row>
        <row r="1100">
          <cell r="A1100" t="str">
            <v>DRAN 2</v>
          </cell>
        </row>
        <row r="1101">
          <cell r="A1101" t="str">
            <v>DRAN 2</v>
          </cell>
        </row>
        <row r="1102">
          <cell r="A1102" t="str">
            <v>DRAN 2</v>
          </cell>
        </row>
        <row r="1103">
          <cell r="A1103" t="str">
            <v>DRAN 2</v>
          </cell>
        </row>
        <row r="1104">
          <cell r="A1104" t="str">
            <v>DRAN 2</v>
          </cell>
        </row>
        <row r="1105">
          <cell r="A1105" t="str">
            <v>DRAN 2</v>
          </cell>
        </row>
        <row r="1106">
          <cell r="A1106" t="str">
            <v>DRAN 2</v>
          </cell>
        </row>
        <row r="1107">
          <cell r="A1107" t="str">
            <v>DRAN 2</v>
          </cell>
        </row>
        <row r="1108">
          <cell r="A1108" t="str">
            <v>DRAN 2</v>
          </cell>
        </row>
        <row r="1109">
          <cell r="A1109" t="str">
            <v>DRAN 2</v>
          </cell>
        </row>
        <row r="1110">
          <cell r="A1110" t="str">
            <v>DRAN 2</v>
          </cell>
        </row>
        <row r="1111">
          <cell r="A1111" t="str">
            <v>DRAN 2</v>
          </cell>
        </row>
        <row r="1112">
          <cell r="A1112" t="str">
            <v>DRAN 2</v>
          </cell>
        </row>
        <row r="1113">
          <cell r="A1113" t="str">
            <v>DRAN 2</v>
          </cell>
        </row>
        <row r="1114">
          <cell r="A1114" t="str">
            <v>DRAN 2</v>
          </cell>
        </row>
        <row r="1115">
          <cell r="A1115" t="str">
            <v>DRAN 2</v>
          </cell>
        </row>
        <row r="1116">
          <cell r="A1116" t="str">
            <v>DRAN 2</v>
          </cell>
        </row>
        <row r="1117">
          <cell r="A1117" t="str">
            <v>DRAN 2</v>
          </cell>
        </row>
        <row r="1118">
          <cell r="A1118" t="str">
            <v>DRAN 2</v>
          </cell>
        </row>
        <row r="1119">
          <cell r="A1119" t="str">
            <v>DRAN 2</v>
          </cell>
        </row>
        <row r="1120">
          <cell r="A1120" t="str">
            <v>DRAN 2</v>
          </cell>
        </row>
        <row r="1121">
          <cell r="A1121" t="str">
            <v>DRAN 2</v>
          </cell>
        </row>
        <row r="1122">
          <cell r="A1122" t="str">
            <v>DRAN 2</v>
          </cell>
        </row>
        <row r="1123">
          <cell r="A1123" t="str">
            <v>DRAN 2</v>
          </cell>
        </row>
        <row r="1124">
          <cell r="A1124" t="str">
            <v>DRAN 2</v>
          </cell>
        </row>
        <row r="1125">
          <cell r="A1125" t="str">
            <v>DRAN 2</v>
          </cell>
        </row>
        <row r="1126">
          <cell r="A1126" t="str">
            <v>DRAN 2</v>
          </cell>
        </row>
        <row r="1127">
          <cell r="A1127" t="str">
            <v>DRAN 2</v>
          </cell>
        </row>
        <row r="1128">
          <cell r="A1128" t="str">
            <v>DRAN 2</v>
          </cell>
        </row>
        <row r="1129">
          <cell r="A1129" t="str">
            <v>DRAN 2</v>
          </cell>
        </row>
        <row r="1130">
          <cell r="A1130" t="str">
            <v>DRAN 2</v>
          </cell>
        </row>
        <row r="1131">
          <cell r="A1131" t="str">
            <v>DRAN 2</v>
          </cell>
        </row>
        <row r="1132">
          <cell r="A1132" t="str">
            <v>DRAN 2</v>
          </cell>
        </row>
        <row r="1133">
          <cell r="A1133" t="str">
            <v>DRAN 2</v>
          </cell>
        </row>
        <row r="1134">
          <cell r="A1134" t="str">
            <v>DRAN 2</v>
          </cell>
        </row>
        <row r="1135">
          <cell r="A1135" t="str">
            <v>DRAN 2</v>
          </cell>
        </row>
        <row r="1136">
          <cell r="A1136" t="str">
            <v>DRAN 2</v>
          </cell>
        </row>
        <row r="1137">
          <cell r="A1137" t="str">
            <v>DRAN 2</v>
          </cell>
        </row>
        <row r="1138">
          <cell r="A1138" t="str">
            <v>DRAN 2</v>
          </cell>
        </row>
        <row r="1139">
          <cell r="A1139" t="str">
            <v>DRAN 2</v>
          </cell>
        </row>
        <row r="1140">
          <cell r="A1140" t="str">
            <v>DRAN 2</v>
          </cell>
        </row>
        <row r="1141">
          <cell r="A1141" t="str">
            <v>DRAN 2</v>
          </cell>
        </row>
        <row r="1142">
          <cell r="A1142" t="str">
            <v>DRAN 2</v>
          </cell>
        </row>
        <row r="1143">
          <cell r="A1143" t="str">
            <v>DRAN 2</v>
          </cell>
        </row>
        <row r="1144">
          <cell r="A1144" t="str">
            <v>DRAN 2</v>
          </cell>
        </row>
        <row r="1145">
          <cell r="A1145" t="str">
            <v>DRAN 2</v>
          </cell>
        </row>
        <row r="1146">
          <cell r="A1146" t="str">
            <v>DRAN 2</v>
          </cell>
        </row>
        <row r="1147">
          <cell r="A1147" t="str">
            <v>DRAN 2</v>
          </cell>
        </row>
        <row r="1148">
          <cell r="A1148" t="str">
            <v>DRAN 2</v>
          </cell>
        </row>
        <row r="1149">
          <cell r="A1149" t="str">
            <v>DRAN 2</v>
          </cell>
        </row>
        <row r="1150">
          <cell r="A1150" t="str">
            <v>DRAN 2</v>
          </cell>
        </row>
        <row r="1151">
          <cell r="A1151" t="str">
            <v>DRAN 2</v>
          </cell>
        </row>
        <row r="1152">
          <cell r="A1152" t="str">
            <v>DRAN 2</v>
          </cell>
        </row>
        <row r="1153">
          <cell r="A1153" t="str">
            <v>DRAN 2</v>
          </cell>
        </row>
        <row r="1154">
          <cell r="A1154" t="str">
            <v>DRAN 2</v>
          </cell>
        </row>
        <row r="1155">
          <cell r="A1155" t="str">
            <v>DRAN 2</v>
          </cell>
        </row>
        <row r="1156">
          <cell r="A1156" t="str">
            <v>DRAN 2</v>
          </cell>
        </row>
        <row r="1157">
          <cell r="A1157" t="str">
            <v>DRAN 2</v>
          </cell>
        </row>
        <row r="1158">
          <cell r="A1158" t="str">
            <v>DRAN 2</v>
          </cell>
        </row>
        <row r="1159">
          <cell r="A1159" t="str">
            <v>DRAN 2</v>
          </cell>
        </row>
        <row r="1160">
          <cell r="A1160" t="str">
            <v>DRAN 2</v>
          </cell>
        </row>
        <row r="1161">
          <cell r="A1161" t="str">
            <v>DRAN 2</v>
          </cell>
        </row>
        <row r="1162">
          <cell r="A1162" t="str">
            <v>DRAN 2</v>
          </cell>
        </row>
        <row r="1163">
          <cell r="A1163" t="str">
            <v>DRAN 2</v>
          </cell>
        </row>
        <row r="1164">
          <cell r="A1164" t="str">
            <v>DRAN 2</v>
          </cell>
        </row>
        <row r="1165">
          <cell r="A1165" t="str">
            <v>DRAN 2</v>
          </cell>
        </row>
        <row r="1166">
          <cell r="A1166" t="str">
            <v>DRAN 2</v>
          </cell>
        </row>
        <row r="1167">
          <cell r="A1167" t="str">
            <v>DRAN 2</v>
          </cell>
        </row>
        <row r="1168">
          <cell r="A1168" t="str">
            <v>DRAN 2</v>
          </cell>
        </row>
        <row r="1169">
          <cell r="A1169" t="str">
            <v>DRAN 2</v>
          </cell>
        </row>
        <row r="1170">
          <cell r="A1170" t="str">
            <v>DRAN 2</v>
          </cell>
        </row>
        <row r="1171">
          <cell r="A1171" t="str">
            <v>DRAN 2</v>
          </cell>
        </row>
        <row r="1172">
          <cell r="A1172" t="str">
            <v>DRAN 2</v>
          </cell>
        </row>
        <row r="1173">
          <cell r="A1173" t="str">
            <v>DRAN 2</v>
          </cell>
        </row>
        <row r="1174">
          <cell r="A1174" t="str">
            <v>DRAN 2</v>
          </cell>
        </row>
        <row r="1175">
          <cell r="A1175" t="str">
            <v>DRAN 2</v>
          </cell>
        </row>
        <row r="1176">
          <cell r="A1176" t="str">
            <v>DRAN 2</v>
          </cell>
        </row>
        <row r="1177">
          <cell r="A1177" t="str">
            <v>DRAN 2</v>
          </cell>
        </row>
        <row r="1178">
          <cell r="A1178" t="str">
            <v>DRAN 2</v>
          </cell>
        </row>
        <row r="1179">
          <cell r="A1179" t="str">
            <v>DRAN 2</v>
          </cell>
        </row>
        <row r="1180">
          <cell r="A1180" t="str">
            <v>DRAN 2</v>
          </cell>
        </row>
        <row r="1181">
          <cell r="A1181" t="str">
            <v>DRAN 2</v>
          </cell>
        </row>
        <row r="1182">
          <cell r="A1182" t="str">
            <v>DRAN 2</v>
          </cell>
        </row>
        <row r="1183">
          <cell r="A1183" t="str">
            <v>DRAN 2</v>
          </cell>
        </row>
        <row r="1184">
          <cell r="A1184" t="str">
            <v>DRAN 2</v>
          </cell>
        </row>
        <row r="1185">
          <cell r="A1185" t="str">
            <v>DRAN 2</v>
          </cell>
        </row>
        <row r="1186">
          <cell r="A1186" t="str">
            <v>DRAN 2</v>
          </cell>
        </row>
        <row r="1187">
          <cell r="A1187" t="str">
            <v>DRAN 2</v>
          </cell>
        </row>
        <row r="1188">
          <cell r="A1188" t="str">
            <v>DRAN 2</v>
          </cell>
        </row>
        <row r="1189">
          <cell r="A1189" t="str">
            <v>DRAN 2</v>
          </cell>
        </row>
        <row r="1190">
          <cell r="A1190" t="str">
            <v>DRAN 2</v>
          </cell>
        </row>
        <row r="1191">
          <cell r="A1191" t="str">
            <v>DRAN 2</v>
          </cell>
        </row>
        <row r="1192">
          <cell r="A1192" t="str">
            <v>DRAN 2</v>
          </cell>
        </row>
        <row r="1193">
          <cell r="A1193" t="str">
            <v>DRAN 2</v>
          </cell>
        </row>
        <row r="1194">
          <cell r="A1194" t="str">
            <v>DRAN 2</v>
          </cell>
        </row>
        <row r="1195">
          <cell r="A1195" t="str">
            <v>DRAN 2</v>
          </cell>
        </row>
        <row r="1196">
          <cell r="A1196" t="str">
            <v>DRAN 2</v>
          </cell>
        </row>
        <row r="1197">
          <cell r="A1197" t="str">
            <v>DRAN 2</v>
          </cell>
        </row>
        <row r="1198">
          <cell r="A1198" t="str">
            <v>DRAN 2</v>
          </cell>
        </row>
        <row r="1199">
          <cell r="A1199" t="str">
            <v>DRAN 2</v>
          </cell>
        </row>
        <row r="1200">
          <cell r="A1200" t="str">
            <v>DRAN 2</v>
          </cell>
        </row>
        <row r="1201">
          <cell r="A1201" t="str">
            <v>DRAN 2</v>
          </cell>
        </row>
        <row r="1202">
          <cell r="A1202" t="str">
            <v>DRAN 2</v>
          </cell>
        </row>
        <row r="1203">
          <cell r="A1203" t="str">
            <v>DRAN 2</v>
          </cell>
        </row>
        <row r="1204">
          <cell r="A1204" t="str">
            <v>DRAN 2</v>
          </cell>
        </row>
        <row r="1205">
          <cell r="A1205" t="str">
            <v>DRAN 2</v>
          </cell>
        </row>
        <row r="1206">
          <cell r="A1206" t="str">
            <v>DRAN 2</v>
          </cell>
        </row>
        <row r="1207">
          <cell r="A1207" t="str">
            <v>DRAN 2</v>
          </cell>
        </row>
        <row r="1208">
          <cell r="A1208" t="str">
            <v>DRAN 2</v>
          </cell>
        </row>
        <row r="1209">
          <cell r="A1209" t="str">
            <v>DRAN 2</v>
          </cell>
        </row>
        <row r="1210">
          <cell r="A1210" t="str">
            <v>DRAN 2</v>
          </cell>
        </row>
        <row r="1211">
          <cell r="A1211" t="str">
            <v>DRAN 2</v>
          </cell>
        </row>
        <row r="1212">
          <cell r="A1212" t="str">
            <v>DRAN 2</v>
          </cell>
        </row>
        <row r="1213">
          <cell r="A1213" t="str">
            <v>DRAN 2</v>
          </cell>
        </row>
        <row r="1214">
          <cell r="A1214" t="str">
            <v>DRAN 2</v>
          </cell>
        </row>
        <row r="1215">
          <cell r="A1215" t="str">
            <v>DRAN 2</v>
          </cell>
        </row>
        <row r="1216">
          <cell r="A1216" t="str">
            <v>DRAN 2</v>
          </cell>
        </row>
        <row r="1217">
          <cell r="A1217" t="str">
            <v>DRAN 2</v>
          </cell>
        </row>
        <row r="1218">
          <cell r="A1218" t="str">
            <v>DRAN 2</v>
          </cell>
        </row>
        <row r="1219">
          <cell r="A1219" t="str">
            <v>DRAN 2</v>
          </cell>
        </row>
        <row r="1220">
          <cell r="A1220" t="str">
            <v>DRAN 2</v>
          </cell>
        </row>
        <row r="1221">
          <cell r="A1221" t="str">
            <v>DRAN 2</v>
          </cell>
        </row>
        <row r="1222">
          <cell r="A1222" t="str">
            <v>DRAN 2</v>
          </cell>
        </row>
        <row r="1223">
          <cell r="A1223" t="str">
            <v>DRAN 2</v>
          </cell>
        </row>
        <row r="1224">
          <cell r="A1224" t="str">
            <v>DRAN 2</v>
          </cell>
        </row>
        <row r="1225">
          <cell r="A1225" t="str">
            <v>DRAN 2</v>
          </cell>
        </row>
        <row r="1226">
          <cell r="A1226" t="str">
            <v>DRAN 2</v>
          </cell>
        </row>
        <row r="1227">
          <cell r="A1227" t="str">
            <v>DRAN 2</v>
          </cell>
        </row>
        <row r="1228">
          <cell r="A1228" t="str">
            <v>DRAN 2</v>
          </cell>
        </row>
        <row r="1229">
          <cell r="A1229" t="str">
            <v>DRAN 2</v>
          </cell>
        </row>
        <row r="1230">
          <cell r="A1230" t="str">
            <v>DRAN 2</v>
          </cell>
        </row>
        <row r="1231">
          <cell r="A1231" t="str">
            <v>DRAN 2</v>
          </cell>
        </row>
        <row r="1232">
          <cell r="A1232" t="str">
            <v>DRAN 2</v>
          </cell>
        </row>
        <row r="1233">
          <cell r="A1233" t="str">
            <v>DRAN 2</v>
          </cell>
        </row>
        <row r="1234">
          <cell r="A1234" t="str">
            <v>DRAN 2</v>
          </cell>
        </row>
        <row r="1235">
          <cell r="A1235" t="str">
            <v>DRAN 2</v>
          </cell>
        </row>
        <row r="1236">
          <cell r="A1236" t="str">
            <v>DRAN 2</v>
          </cell>
        </row>
        <row r="1237">
          <cell r="A1237" t="str">
            <v>DRAN 2</v>
          </cell>
        </row>
        <row r="1238">
          <cell r="A1238" t="str">
            <v>DRAN 2</v>
          </cell>
        </row>
        <row r="1239">
          <cell r="A1239" t="str">
            <v>DRAN 2</v>
          </cell>
        </row>
        <row r="1240">
          <cell r="A1240" t="str">
            <v>DRAN 2</v>
          </cell>
        </row>
        <row r="1241">
          <cell r="A1241" t="str">
            <v>DRAN 2</v>
          </cell>
        </row>
        <row r="1242">
          <cell r="A1242" t="str">
            <v>DRAN 2</v>
          </cell>
        </row>
        <row r="1243">
          <cell r="A1243" t="str">
            <v>DRAN 2</v>
          </cell>
        </row>
        <row r="1244">
          <cell r="A1244" t="str">
            <v>DRAN 2</v>
          </cell>
        </row>
        <row r="1245">
          <cell r="A1245" t="str">
            <v>DRAN 2</v>
          </cell>
        </row>
        <row r="1246">
          <cell r="A1246" t="str">
            <v>DRAN 2</v>
          </cell>
        </row>
        <row r="1247">
          <cell r="A1247" t="str">
            <v>DRAN 2</v>
          </cell>
        </row>
        <row r="1248">
          <cell r="A1248" t="str">
            <v>DRAN 2</v>
          </cell>
        </row>
        <row r="1249">
          <cell r="A1249" t="str">
            <v>DRAN 2</v>
          </cell>
        </row>
        <row r="1250">
          <cell r="A1250" t="str">
            <v>DRAN 2</v>
          </cell>
        </row>
        <row r="1251">
          <cell r="A1251" t="str">
            <v>DRAN 2</v>
          </cell>
        </row>
        <row r="1252">
          <cell r="A1252" t="str">
            <v>DRAN 2</v>
          </cell>
        </row>
        <row r="1253">
          <cell r="A1253" t="str">
            <v>DRAN 2</v>
          </cell>
        </row>
        <row r="1254">
          <cell r="A1254" t="str">
            <v>DRAN 2</v>
          </cell>
        </row>
        <row r="1255">
          <cell r="A1255" t="str">
            <v>DRAN 2</v>
          </cell>
        </row>
        <row r="1256">
          <cell r="A1256" t="str">
            <v>DRAN 2</v>
          </cell>
        </row>
        <row r="1257">
          <cell r="A1257" t="str">
            <v>DRAN 2</v>
          </cell>
        </row>
        <row r="1258">
          <cell r="A1258" t="str">
            <v>DRAN 2</v>
          </cell>
        </row>
        <row r="1259">
          <cell r="A1259" t="str">
            <v>DRAN 2</v>
          </cell>
        </row>
        <row r="1260">
          <cell r="A1260" t="str">
            <v>DRAN 2</v>
          </cell>
        </row>
        <row r="1261">
          <cell r="A1261" t="str">
            <v>DRAN 2</v>
          </cell>
        </row>
        <row r="1262">
          <cell r="A1262" t="str">
            <v>DRAN 2</v>
          </cell>
        </row>
        <row r="1263">
          <cell r="A1263" t="str">
            <v>DRAN 2</v>
          </cell>
        </row>
        <row r="1264">
          <cell r="A1264" t="str">
            <v>DRAN 2</v>
          </cell>
        </row>
        <row r="1265">
          <cell r="A1265" t="str">
            <v>DRAN 2</v>
          </cell>
        </row>
        <row r="1266">
          <cell r="A1266" t="str">
            <v>DRAN 2</v>
          </cell>
        </row>
        <row r="1267">
          <cell r="A1267" t="str">
            <v>DRAN 2</v>
          </cell>
        </row>
        <row r="1268">
          <cell r="A1268" t="str">
            <v>DRAN 2</v>
          </cell>
        </row>
        <row r="1269">
          <cell r="A1269" t="str">
            <v>DRAN 2</v>
          </cell>
        </row>
        <row r="1270">
          <cell r="A1270" t="str">
            <v>DRAN 2</v>
          </cell>
        </row>
        <row r="1271">
          <cell r="A1271" t="str">
            <v>DRAN 2</v>
          </cell>
        </row>
        <row r="1272">
          <cell r="A1272" t="str">
            <v>DRAN 2</v>
          </cell>
        </row>
        <row r="1273">
          <cell r="A1273" t="str">
            <v>DRAN 2</v>
          </cell>
        </row>
        <row r="1274">
          <cell r="A1274" t="str">
            <v>DRAN 2</v>
          </cell>
        </row>
        <row r="1275">
          <cell r="A1275" t="str">
            <v>DRAN 2</v>
          </cell>
        </row>
        <row r="1276">
          <cell r="A1276" t="str">
            <v>DRAN 2</v>
          </cell>
        </row>
        <row r="1277">
          <cell r="A1277" t="str">
            <v>DRAN 2</v>
          </cell>
        </row>
        <row r="1278">
          <cell r="A1278" t="str">
            <v>DRAN 2</v>
          </cell>
        </row>
        <row r="1279">
          <cell r="A1279" t="str">
            <v>DRAN 2</v>
          </cell>
        </row>
        <row r="1280">
          <cell r="A1280" t="str">
            <v>DRAN 2</v>
          </cell>
        </row>
        <row r="1281">
          <cell r="A1281" t="str">
            <v>DRAN 2</v>
          </cell>
        </row>
        <row r="1282">
          <cell r="A1282" t="str">
            <v>DRAN 2</v>
          </cell>
        </row>
        <row r="1283">
          <cell r="A1283" t="str">
            <v>DRAN 2</v>
          </cell>
        </row>
        <row r="1284">
          <cell r="A1284" t="str">
            <v>DRAN 2</v>
          </cell>
        </row>
        <row r="1285">
          <cell r="A1285" t="str">
            <v>DRAN 2</v>
          </cell>
        </row>
        <row r="1286">
          <cell r="A1286" t="str">
            <v>DRAN 2</v>
          </cell>
        </row>
        <row r="1287">
          <cell r="A1287" t="str">
            <v>DRAN 2</v>
          </cell>
        </row>
        <row r="1288">
          <cell r="A1288" t="str">
            <v>DRAN 2</v>
          </cell>
        </row>
        <row r="1289">
          <cell r="A1289" t="str">
            <v>DRAN 2</v>
          </cell>
        </row>
        <row r="1290">
          <cell r="A1290" t="str">
            <v>DRAN 2</v>
          </cell>
        </row>
        <row r="1291">
          <cell r="A1291" t="str">
            <v>DRAN 2</v>
          </cell>
        </row>
        <row r="1292">
          <cell r="A1292" t="str">
            <v>DRAN 2</v>
          </cell>
        </row>
        <row r="1293">
          <cell r="A1293" t="str">
            <v>DRAN 2</v>
          </cell>
        </row>
        <row r="1294">
          <cell r="A1294" t="str">
            <v>DRAN 2</v>
          </cell>
        </row>
        <row r="1295">
          <cell r="A1295" t="str">
            <v>DRAN 2</v>
          </cell>
        </row>
        <row r="1296">
          <cell r="A1296" t="str">
            <v>DRAN 2</v>
          </cell>
        </row>
        <row r="1297">
          <cell r="A1297" t="str">
            <v>DRAN 2</v>
          </cell>
        </row>
        <row r="1298">
          <cell r="A1298" t="str">
            <v>DRAN 2</v>
          </cell>
        </row>
        <row r="1299">
          <cell r="A1299" t="str">
            <v>DRAN 2</v>
          </cell>
        </row>
        <row r="1300">
          <cell r="A1300" t="str">
            <v>DRAN 2</v>
          </cell>
        </row>
        <row r="1301">
          <cell r="A1301" t="str">
            <v>DRAN 2</v>
          </cell>
        </row>
        <row r="1302">
          <cell r="A1302" t="str">
            <v>DRAN 2</v>
          </cell>
        </row>
        <row r="1303">
          <cell r="A1303" t="str">
            <v>DRAN 2</v>
          </cell>
        </row>
        <row r="1304">
          <cell r="A1304" t="str">
            <v>DRAN 2</v>
          </cell>
        </row>
        <row r="1305">
          <cell r="A1305" t="str">
            <v>DRAN 2</v>
          </cell>
        </row>
        <row r="1306">
          <cell r="A1306" t="str">
            <v>DRAN 2</v>
          </cell>
        </row>
        <row r="1307">
          <cell r="A1307" t="str">
            <v>DRAN 2</v>
          </cell>
        </row>
        <row r="1308">
          <cell r="A1308" t="str">
            <v>DRAN 2</v>
          </cell>
        </row>
        <row r="1309">
          <cell r="A1309" t="str">
            <v>DRAN 2</v>
          </cell>
        </row>
        <row r="1310">
          <cell r="A1310" t="str">
            <v>DRAN 2</v>
          </cell>
        </row>
        <row r="1311">
          <cell r="A1311" t="str">
            <v>DRAN 2</v>
          </cell>
        </row>
        <row r="1312">
          <cell r="A1312" t="str">
            <v>DRAN 2</v>
          </cell>
        </row>
        <row r="1313">
          <cell r="A1313" t="str">
            <v>DRAN 2</v>
          </cell>
        </row>
        <row r="1314">
          <cell r="A1314" t="str">
            <v>DRAN 2</v>
          </cell>
        </row>
        <row r="1315">
          <cell r="A1315" t="str">
            <v>DRAN 2</v>
          </cell>
        </row>
        <row r="1316">
          <cell r="A1316" t="str">
            <v>DRAN 2</v>
          </cell>
        </row>
        <row r="1317">
          <cell r="A1317" t="str">
            <v>DRAN 2</v>
          </cell>
        </row>
        <row r="1318">
          <cell r="A1318" t="str">
            <v>DRAN 2</v>
          </cell>
        </row>
        <row r="1319">
          <cell r="A1319" t="str">
            <v>DRAN 2</v>
          </cell>
        </row>
        <row r="1320">
          <cell r="A1320" t="str">
            <v>DRAN 2</v>
          </cell>
        </row>
        <row r="1321">
          <cell r="A1321" t="str">
            <v>DRAN 2</v>
          </cell>
        </row>
        <row r="1322">
          <cell r="A1322" t="str">
            <v>DRAN 2</v>
          </cell>
        </row>
        <row r="1323">
          <cell r="A1323" t="str">
            <v>DRAN 2</v>
          </cell>
        </row>
        <row r="1324">
          <cell r="A1324" t="str">
            <v>DRAN 2</v>
          </cell>
        </row>
        <row r="1325">
          <cell r="A1325" t="str">
            <v>DRAN 2</v>
          </cell>
        </row>
        <row r="1326">
          <cell r="A1326" t="str">
            <v>DRAN 2</v>
          </cell>
        </row>
        <row r="1327">
          <cell r="A1327" t="str">
            <v>DRAN 2</v>
          </cell>
        </row>
        <row r="1328">
          <cell r="A1328" t="str">
            <v>DRAN 2</v>
          </cell>
        </row>
        <row r="1329">
          <cell r="A1329" t="str">
            <v>DRAN 2</v>
          </cell>
        </row>
        <row r="1330">
          <cell r="A1330" t="str">
            <v>DRAN 2</v>
          </cell>
        </row>
        <row r="1331">
          <cell r="A1331" t="str">
            <v>DRAN 2</v>
          </cell>
        </row>
        <row r="1332">
          <cell r="A1332" t="str">
            <v>DRAN 2</v>
          </cell>
        </row>
        <row r="1333">
          <cell r="A1333" t="str">
            <v>DRAN 2</v>
          </cell>
        </row>
        <row r="1334">
          <cell r="A1334" t="str">
            <v>DRAN 2</v>
          </cell>
        </row>
        <row r="1335">
          <cell r="A1335" t="str">
            <v>DRAN 2</v>
          </cell>
        </row>
        <row r="1336">
          <cell r="A1336" t="str">
            <v>DRAN 2</v>
          </cell>
        </row>
        <row r="1337">
          <cell r="A1337" t="str">
            <v>DRAN 2</v>
          </cell>
        </row>
        <row r="1338">
          <cell r="A1338" t="str">
            <v>DRAN 2</v>
          </cell>
        </row>
        <row r="1339">
          <cell r="A1339" t="str">
            <v>DRAN 2</v>
          </cell>
        </row>
        <row r="1340">
          <cell r="A1340" t="str">
            <v>DRAN 2</v>
          </cell>
        </row>
        <row r="1341">
          <cell r="A1341" t="str">
            <v>DRAN 2</v>
          </cell>
        </row>
        <row r="1342">
          <cell r="A1342" t="str">
            <v>DRAN 2</v>
          </cell>
        </row>
        <row r="1343">
          <cell r="A1343" t="str">
            <v>DRAN 2</v>
          </cell>
        </row>
        <row r="1344">
          <cell r="A1344" t="str">
            <v>DRAN 2</v>
          </cell>
        </row>
        <row r="1345">
          <cell r="A1345" t="str">
            <v>DRAN 2</v>
          </cell>
        </row>
        <row r="1346">
          <cell r="A1346" t="str">
            <v>DRAN 2</v>
          </cell>
        </row>
        <row r="1347">
          <cell r="A1347" t="str">
            <v>DRAN 2</v>
          </cell>
        </row>
        <row r="1348">
          <cell r="A1348" t="str">
            <v>DRAN 2</v>
          </cell>
        </row>
        <row r="1349">
          <cell r="A1349" t="str">
            <v>DRAN 2</v>
          </cell>
        </row>
        <row r="1350">
          <cell r="A1350" t="str">
            <v>DRAN 2</v>
          </cell>
        </row>
        <row r="1351">
          <cell r="A1351" t="str">
            <v>DRAN 2</v>
          </cell>
        </row>
        <row r="1352">
          <cell r="A1352" t="str">
            <v>DRAN 2</v>
          </cell>
        </row>
        <row r="1353">
          <cell r="A1353" t="str">
            <v>DRAN 2</v>
          </cell>
        </row>
        <row r="1354">
          <cell r="A1354" t="str">
            <v>DRAN 2</v>
          </cell>
        </row>
        <row r="1355">
          <cell r="A1355" t="str">
            <v>DRAN 2</v>
          </cell>
        </row>
        <row r="1356">
          <cell r="A1356" t="str">
            <v>DRAN 2</v>
          </cell>
        </row>
        <row r="1357">
          <cell r="A1357" t="str">
            <v>DRAN 2</v>
          </cell>
        </row>
        <row r="1358">
          <cell r="A1358" t="str">
            <v>DRAN 2</v>
          </cell>
        </row>
        <row r="1359">
          <cell r="A1359" t="str">
            <v>DRAN 2</v>
          </cell>
        </row>
        <row r="1360">
          <cell r="A1360" t="str">
            <v>DRAN 2</v>
          </cell>
        </row>
        <row r="1361">
          <cell r="A1361" t="str">
            <v>DRAN 2</v>
          </cell>
        </row>
        <row r="1362">
          <cell r="A1362" t="str">
            <v>DRAN 2</v>
          </cell>
        </row>
        <row r="1363">
          <cell r="A1363" t="str">
            <v>DRAN 2</v>
          </cell>
        </row>
        <row r="1364">
          <cell r="A1364" t="str">
            <v>DRAN 2</v>
          </cell>
        </row>
        <row r="1365">
          <cell r="A1365" t="str">
            <v>DRAN 2</v>
          </cell>
        </row>
        <row r="1366">
          <cell r="A1366" t="str">
            <v>DRAN 2</v>
          </cell>
        </row>
        <row r="1367">
          <cell r="A1367" t="str">
            <v>DRAN 2</v>
          </cell>
        </row>
        <row r="1368">
          <cell r="A1368" t="str">
            <v>DRAN 2</v>
          </cell>
        </row>
        <row r="1369">
          <cell r="A1369" t="str">
            <v>DRAN 2</v>
          </cell>
        </row>
        <row r="1370">
          <cell r="A1370" t="str">
            <v>DRAN 2</v>
          </cell>
        </row>
        <row r="1371">
          <cell r="A1371" t="str">
            <v>DRAN 2</v>
          </cell>
        </row>
        <row r="1372">
          <cell r="A1372" t="str">
            <v>DRAN 2</v>
          </cell>
        </row>
        <row r="1373">
          <cell r="A1373" t="str">
            <v>DRAN 2</v>
          </cell>
        </row>
        <row r="1374">
          <cell r="A1374" t="str">
            <v>DRAN 2</v>
          </cell>
        </row>
        <row r="1375">
          <cell r="A1375" t="str">
            <v>DRAN 2</v>
          </cell>
        </row>
        <row r="1376">
          <cell r="A1376" t="str">
            <v>DRAN 2</v>
          </cell>
        </row>
        <row r="1377">
          <cell r="A1377" t="str">
            <v>DRAN 2</v>
          </cell>
        </row>
        <row r="1378">
          <cell r="A1378" t="str">
            <v>DRAN 2</v>
          </cell>
        </row>
        <row r="1379">
          <cell r="A1379" t="str">
            <v>DRAN 2</v>
          </cell>
        </row>
        <row r="1380">
          <cell r="A1380" t="str">
            <v>DRAN 2</v>
          </cell>
        </row>
        <row r="1381">
          <cell r="A1381" t="str">
            <v>DRAN 2</v>
          </cell>
        </row>
        <row r="1382">
          <cell r="A1382" t="str">
            <v>DRAN 2</v>
          </cell>
        </row>
        <row r="1383">
          <cell r="A1383" t="str">
            <v>DRAN 2</v>
          </cell>
        </row>
        <row r="1384">
          <cell r="A1384" t="str">
            <v>DRAN 2</v>
          </cell>
        </row>
        <row r="1385">
          <cell r="A1385" t="str">
            <v>DRAN 2</v>
          </cell>
        </row>
        <row r="1386">
          <cell r="A1386" t="str">
            <v>DRAN 2</v>
          </cell>
        </row>
        <row r="1387">
          <cell r="A1387" t="str">
            <v>DRAN 2</v>
          </cell>
        </row>
        <row r="1388">
          <cell r="A1388" t="str">
            <v>DRAN 2</v>
          </cell>
        </row>
        <row r="1389">
          <cell r="A1389" t="str">
            <v>DRAN 2</v>
          </cell>
        </row>
        <row r="1390">
          <cell r="A1390" t="str">
            <v>DRAN 2</v>
          </cell>
        </row>
        <row r="1391">
          <cell r="A1391" t="str">
            <v>DRAN 2</v>
          </cell>
        </row>
        <row r="1392">
          <cell r="A1392" t="str">
            <v>DRAN 2</v>
          </cell>
        </row>
        <row r="1393">
          <cell r="A1393" t="str">
            <v>DRAN 2</v>
          </cell>
        </row>
        <row r="1394">
          <cell r="A1394" t="str">
            <v>DRAN 2</v>
          </cell>
        </row>
        <row r="1395">
          <cell r="A1395" t="str">
            <v>DRAN 2</v>
          </cell>
        </row>
        <row r="1396">
          <cell r="A1396" t="str">
            <v>DRAN 2</v>
          </cell>
        </row>
        <row r="1397">
          <cell r="A1397" t="str">
            <v>DRAN 2</v>
          </cell>
        </row>
        <row r="1398">
          <cell r="A1398" t="str">
            <v>DRAN 2</v>
          </cell>
        </row>
        <row r="1399">
          <cell r="A1399" t="str">
            <v>DRAN 2</v>
          </cell>
        </row>
        <row r="1400">
          <cell r="A1400" t="str">
            <v>DRAN 2</v>
          </cell>
        </row>
        <row r="1401">
          <cell r="A1401" t="str">
            <v>DRAN 2</v>
          </cell>
        </row>
        <row r="1402">
          <cell r="A1402" t="str">
            <v>DRAN 2</v>
          </cell>
        </row>
        <row r="1403">
          <cell r="A1403" t="str">
            <v>DRAN 2</v>
          </cell>
        </row>
        <row r="1404">
          <cell r="A1404" t="str">
            <v>DRAN 2</v>
          </cell>
        </row>
        <row r="1405">
          <cell r="A1405" t="str">
            <v>DRAN 2</v>
          </cell>
        </row>
        <row r="1406">
          <cell r="A1406" t="str">
            <v>DRAN 2</v>
          </cell>
        </row>
        <row r="1407">
          <cell r="A1407" t="str">
            <v>DRAN 2</v>
          </cell>
        </row>
        <row r="1408">
          <cell r="A1408" t="str">
            <v>DRAN 2</v>
          </cell>
        </row>
        <row r="1409">
          <cell r="A1409" t="str">
            <v>DRAN 2</v>
          </cell>
        </row>
        <row r="1410">
          <cell r="A1410" t="str">
            <v>DRAN 2</v>
          </cell>
        </row>
        <row r="1411">
          <cell r="A1411" t="str">
            <v>DRAN 2</v>
          </cell>
        </row>
        <row r="1412">
          <cell r="A1412" t="str">
            <v>DRAN 2</v>
          </cell>
        </row>
        <row r="1413">
          <cell r="A1413" t="str">
            <v>DRAN 2</v>
          </cell>
        </row>
        <row r="1414">
          <cell r="A1414" t="str">
            <v>DRAN 2</v>
          </cell>
        </row>
        <row r="1415">
          <cell r="A1415" t="str">
            <v>DRAN 2</v>
          </cell>
        </row>
        <row r="1416">
          <cell r="A1416" t="str">
            <v>DRAN 2</v>
          </cell>
        </row>
        <row r="1417">
          <cell r="A1417" t="str">
            <v>DRAN 2</v>
          </cell>
        </row>
        <row r="1418">
          <cell r="A1418" t="str">
            <v>DRAN 2</v>
          </cell>
        </row>
        <row r="1419">
          <cell r="A1419" t="str">
            <v>DRAN 2</v>
          </cell>
        </row>
        <row r="1420">
          <cell r="A1420" t="str">
            <v>DRAN 2</v>
          </cell>
        </row>
        <row r="1421">
          <cell r="A1421" t="str">
            <v>DRAN 2</v>
          </cell>
        </row>
        <row r="1422">
          <cell r="A1422" t="str">
            <v>DRAN 2</v>
          </cell>
        </row>
        <row r="1423">
          <cell r="A1423" t="str">
            <v>DRAN 2</v>
          </cell>
        </row>
        <row r="1424">
          <cell r="A1424" t="str">
            <v>DRAN 2</v>
          </cell>
        </row>
        <row r="1425">
          <cell r="A1425" t="str">
            <v>DRAN 2</v>
          </cell>
        </row>
        <row r="1426">
          <cell r="A1426" t="str">
            <v>DRAN 2</v>
          </cell>
        </row>
        <row r="1427">
          <cell r="A1427" t="str">
            <v>DRAN 2</v>
          </cell>
        </row>
        <row r="1428">
          <cell r="A1428" t="str">
            <v>DRAN 2</v>
          </cell>
        </row>
        <row r="1429">
          <cell r="A1429" t="str">
            <v>DRAN 2</v>
          </cell>
        </row>
        <row r="1430">
          <cell r="A1430" t="str">
            <v>DRAN 2</v>
          </cell>
        </row>
        <row r="1431">
          <cell r="A1431" t="str">
            <v>DRAN 2</v>
          </cell>
        </row>
        <row r="1432">
          <cell r="A1432" t="str">
            <v>DRAN 2</v>
          </cell>
        </row>
        <row r="1433">
          <cell r="A1433" t="str">
            <v>DRAN 2</v>
          </cell>
        </row>
        <row r="1434">
          <cell r="A1434" t="str">
            <v>DRAN 2</v>
          </cell>
        </row>
        <row r="1435">
          <cell r="A1435" t="str">
            <v>DRAN 2</v>
          </cell>
        </row>
        <row r="1436">
          <cell r="A1436" t="str">
            <v>DRAN 2</v>
          </cell>
        </row>
        <row r="1437">
          <cell r="A1437" t="str">
            <v>DRAN 2</v>
          </cell>
        </row>
        <row r="1438">
          <cell r="A1438" t="str">
            <v>DRAN 2</v>
          </cell>
        </row>
        <row r="1439">
          <cell r="A1439" t="str">
            <v>DRAN 2</v>
          </cell>
        </row>
        <row r="1440">
          <cell r="A1440" t="str">
            <v>DRAN 2</v>
          </cell>
        </row>
        <row r="1441">
          <cell r="A1441" t="str">
            <v>DRAN 2</v>
          </cell>
        </row>
        <row r="1442">
          <cell r="A1442" t="str">
            <v>DRAN 2</v>
          </cell>
        </row>
        <row r="1443">
          <cell r="A1443" t="str">
            <v>DRAN 2</v>
          </cell>
        </row>
        <row r="1444">
          <cell r="A1444" t="str">
            <v>DRAN 2</v>
          </cell>
        </row>
        <row r="1445">
          <cell r="A1445" t="str">
            <v>DRAN 2</v>
          </cell>
        </row>
        <row r="1446">
          <cell r="A1446" t="str">
            <v>DRAN 2</v>
          </cell>
        </row>
        <row r="1447">
          <cell r="A1447" t="str">
            <v>DRAN 2</v>
          </cell>
        </row>
        <row r="1448">
          <cell r="A1448" t="str">
            <v>DRAN 2</v>
          </cell>
        </row>
        <row r="1449">
          <cell r="A1449" t="str">
            <v>DRAN 2</v>
          </cell>
        </row>
        <row r="1450">
          <cell r="A1450" t="str">
            <v>DRAN 2</v>
          </cell>
        </row>
        <row r="1451">
          <cell r="A1451" t="str">
            <v>DRAN 2</v>
          </cell>
        </row>
        <row r="1452">
          <cell r="A1452" t="str">
            <v>DRAN 2</v>
          </cell>
        </row>
        <row r="1453">
          <cell r="A1453" t="str">
            <v>DRAN 2</v>
          </cell>
        </row>
        <row r="1454">
          <cell r="A1454" t="str">
            <v>DRAN 2</v>
          </cell>
        </row>
        <row r="1455">
          <cell r="A1455" t="str">
            <v>DRAN 2</v>
          </cell>
        </row>
        <row r="1456">
          <cell r="A1456" t="str">
            <v>DRAN 2</v>
          </cell>
        </row>
        <row r="1457">
          <cell r="A1457" t="str">
            <v>DRAN 2</v>
          </cell>
        </row>
        <row r="1458">
          <cell r="A1458" t="str">
            <v>DRAN 2</v>
          </cell>
        </row>
        <row r="1459">
          <cell r="A1459" t="str">
            <v>DRAN 2</v>
          </cell>
        </row>
        <row r="1460">
          <cell r="A1460" t="str">
            <v>DRAN 2</v>
          </cell>
        </row>
        <row r="1461">
          <cell r="A1461" t="str">
            <v>DRAN 2</v>
          </cell>
        </row>
        <row r="1462">
          <cell r="A1462" t="str">
            <v>DRAN 2</v>
          </cell>
        </row>
        <row r="1463">
          <cell r="A1463" t="str">
            <v>DRAN 2</v>
          </cell>
        </row>
        <row r="1464">
          <cell r="A1464" t="str">
            <v>DRAN 2</v>
          </cell>
        </row>
        <row r="1465">
          <cell r="A1465" t="str">
            <v>DRAN 2</v>
          </cell>
        </row>
        <row r="1466">
          <cell r="A1466" t="str">
            <v>DRAN 2</v>
          </cell>
        </row>
        <row r="1467">
          <cell r="A1467" t="str">
            <v>DRAN 2</v>
          </cell>
        </row>
        <row r="1468">
          <cell r="A1468" t="str">
            <v>DRAN 2</v>
          </cell>
        </row>
        <row r="1469">
          <cell r="A1469" t="str">
            <v>DRAN 2</v>
          </cell>
        </row>
        <row r="1470">
          <cell r="A1470" t="str">
            <v>DRAN 2</v>
          </cell>
        </row>
        <row r="1471">
          <cell r="A1471" t="str">
            <v>DRAN 2</v>
          </cell>
        </row>
        <row r="1472">
          <cell r="A1472" t="str">
            <v>DRAN 2</v>
          </cell>
        </row>
        <row r="1473">
          <cell r="A1473" t="str">
            <v>DRAN 2</v>
          </cell>
        </row>
        <row r="1474">
          <cell r="A1474" t="str">
            <v>DRAN 2</v>
          </cell>
        </row>
        <row r="1475">
          <cell r="A1475" t="str">
            <v>DRAN 2</v>
          </cell>
        </row>
        <row r="1476">
          <cell r="A1476" t="str">
            <v>DRAN 2</v>
          </cell>
        </row>
        <row r="1477">
          <cell r="A1477" t="str">
            <v>DRAN 2</v>
          </cell>
        </row>
        <row r="1478">
          <cell r="A1478" t="str">
            <v>DRAN 2</v>
          </cell>
        </row>
        <row r="1479">
          <cell r="A1479" t="str">
            <v>DRAN 2</v>
          </cell>
        </row>
        <row r="1480">
          <cell r="A1480" t="str">
            <v>DRAN 2</v>
          </cell>
        </row>
        <row r="1481">
          <cell r="A1481" t="str">
            <v>DRAN 2</v>
          </cell>
        </row>
        <row r="1482">
          <cell r="A1482" t="str">
            <v>DRAN 2</v>
          </cell>
        </row>
        <row r="1483">
          <cell r="A1483" t="str">
            <v>DRAN 2</v>
          </cell>
        </row>
        <row r="1484">
          <cell r="A1484" t="str">
            <v>DRAN 2</v>
          </cell>
        </row>
        <row r="1485">
          <cell r="A1485" t="str">
            <v>DRAN 2</v>
          </cell>
        </row>
        <row r="1486">
          <cell r="A1486" t="str">
            <v>DRAN 2</v>
          </cell>
        </row>
        <row r="1487">
          <cell r="A1487" t="str">
            <v>DRAN 2</v>
          </cell>
        </row>
        <row r="1488">
          <cell r="A1488" t="str">
            <v>DRAN 2</v>
          </cell>
        </row>
        <row r="1489">
          <cell r="A1489" t="str">
            <v>DRAN 2</v>
          </cell>
        </row>
        <row r="1490">
          <cell r="A1490" t="str">
            <v>DRAN 2</v>
          </cell>
        </row>
        <row r="1491">
          <cell r="A1491" t="str">
            <v>DRAN 2</v>
          </cell>
        </row>
        <row r="1492">
          <cell r="A1492" t="str">
            <v>DRAN 2</v>
          </cell>
        </row>
        <row r="1493">
          <cell r="A1493" t="str">
            <v>DRAN 2</v>
          </cell>
        </row>
        <row r="1494">
          <cell r="A1494" t="str">
            <v>DRAN 2</v>
          </cell>
        </row>
        <row r="1495">
          <cell r="A1495" t="str">
            <v>DRAN 2</v>
          </cell>
        </row>
        <row r="1496">
          <cell r="A1496" t="str">
            <v>DRAN 2</v>
          </cell>
        </row>
        <row r="1497">
          <cell r="A1497" t="str">
            <v>DRAN 2</v>
          </cell>
        </row>
        <row r="1498">
          <cell r="A1498" t="str">
            <v>DRAN 2</v>
          </cell>
        </row>
        <row r="1499">
          <cell r="A1499" t="str">
            <v>DRAN 2</v>
          </cell>
        </row>
        <row r="1500">
          <cell r="A1500" t="str">
            <v>DRAN 2</v>
          </cell>
        </row>
        <row r="1501">
          <cell r="A1501" t="str">
            <v>DRAN 2</v>
          </cell>
        </row>
        <row r="1502">
          <cell r="A1502" t="str">
            <v>DRAN 2</v>
          </cell>
        </row>
        <row r="1503">
          <cell r="A1503" t="str">
            <v>DRAN 2</v>
          </cell>
        </row>
        <row r="1504">
          <cell r="A1504" t="str">
            <v>DRAN 2</v>
          </cell>
        </row>
        <row r="1505">
          <cell r="A1505" t="str">
            <v>DRAN 2</v>
          </cell>
        </row>
        <row r="1506">
          <cell r="A1506" t="str">
            <v>DRAN 2</v>
          </cell>
        </row>
        <row r="1507">
          <cell r="A1507" t="str">
            <v>DRAN 2</v>
          </cell>
        </row>
        <row r="1508">
          <cell r="A1508" t="str">
            <v>DRAN 2</v>
          </cell>
        </row>
        <row r="1509">
          <cell r="A1509" t="str">
            <v>DRAN 2</v>
          </cell>
        </row>
        <row r="1510">
          <cell r="A1510" t="str">
            <v>DRAN 2</v>
          </cell>
        </row>
        <row r="1511">
          <cell r="A1511" t="str">
            <v>DRAN 2</v>
          </cell>
        </row>
        <row r="1512">
          <cell r="A1512" t="str">
            <v>DRAN 2</v>
          </cell>
        </row>
        <row r="1513">
          <cell r="A1513" t="str">
            <v>DRAN 2</v>
          </cell>
        </row>
        <row r="1514">
          <cell r="A1514" t="str">
            <v>DRAN 2</v>
          </cell>
        </row>
        <row r="1515">
          <cell r="A1515" t="str">
            <v>DRAN 2</v>
          </cell>
        </row>
        <row r="1516">
          <cell r="A1516" t="str">
            <v>DRAN 2</v>
          </cell>
        </row>
        <row r="1517">
          <cell r="A1517" t="str">
            <v>DRAN 2</v>
          </cell>
        </row>
        <row r="1518">
          <cell r="A1518" t="str">
            <v>DRAN 2</v>
          </cell>
        </row>
        <row r="1519">
          <cell r="A1519" t="str">
            <v>DRAN 2</v>
          </cell>
        </row>
        <row r="1520">
          <cell r="A1520" t="str">
            <v>DRAN 2</v>
          </cell>
        </row>
        <row r="1521">
          <cell r="A1521" t="str">
            <v>DRAN 2</v>
          </cell>
        </row>
        <row r="1522">
          <cell r="A1522" t="str">
            <v>DRAN 2</v>
          </cell>
        </row>
        <row r="1523">
          <cell r="A1523" t="str">
            <v>DRAN 2</v>
          </cell>
        </row>
        <row r="1524">
          <cell r="A1524" t="str">
            <v>DRAN 2</v>
          </cell>
        </row>
        <row r="1525">
          <cell r="A1525" t="str">
            <v>DRAN 2</v>
          </cell>
        </row>
        <row r="1526">
          <cell r="A1526" t="str">
            <v>DRAN 2</v>
          </cell>
        </row>
        <row r="1527">
          <cell r="A1527" t="str">
            <v>DRAN 2</v>
          </cell>
        </row>
        <row r="1528">
          <cell r="A1528" t="str">
            <v>DRAN 2</v>
          </cell>
        </row>
        <row r="1529">
          <cell r="A1529" t="str">
            <v>DRAN 2</v>
          </cell>
        </row>
        <row r="1530">
          <cell r="A1530" t="str">
            <v>DRAN 2</v>
          </cell>
        </row>
        <row r="1531">
          <cell r="A1531" t="str">
            <v>DRAN 2</v>
          </cell>
        </row>
        <row r="1532">
          <cell r="A1532" t="str">
            <v>DRAN 2</v>
          </cell>
        </row>
        <row r="1533">
          <cell r="A1533" t="str">
            <v>DRAN 2</v>
          </cell>
        </row>
        <row r="1534">
          <cell r="A1534" t="str">
            <v>DRAN 2</v>
          </cell>
        </row>
        <row r="1535">
          <cell r="A1535" t="str">
            <v>DRAN 2</v>
          </cell>
        </row>
        <row r="1536">
          <cell r="A1536" t="str">
            <v>DRAN 2</v>
          </cell>
        </row>
        <row r="1537">
          <cell r="A1537" t="str">
            <v>DRAN 2</v>
          </cell>
        </row>
        <row r="1538">
          <cell r="A1538" t="str">
            <v>DRAN 2</v>
          </cell>
        </row>
        <row r="1539">
          <cell r="A1539" t="str">
            <v>DRAN 2</v>
          </cell>
        </row>
        <row r="1540">
          <cell r="A1540" t="str">
            <v>DRAN 2</v>
          </cell>
        </row>
        <row r="1541">
          <cell r="A1541" t="str">
            <v>DRAN 2</v>
          </cell>
        </row>
        <row r="1542">
          <cell r="A1542" t="str">
            <v>DRAN 2</v>
          </cell>
        </row>
        <row r="1543">
          <cell r="A1543" t="str">
            <v>DRAN 2</v>
          </cell>
        </row>
        <row r="1544">
          <cell r="A1544" t="str">
            <v>DRAN 2</v>
          </cell>
        </row>
        <row r="1545">
          <cell r="A1545" t="str">
            <v>DRAN 2</v>
          </cell>
        </row>
        <row r="1546">
          <cell r="A1546" t="str">
            <v>DRAN 2</v>
          </cell>
        </row>
        <row r="1547">
          <cell r="A1547" t="str">
            <v>DRAN 2</v>
          </cell>
        </row>
        <row r="1548">
          <cell r="A1548" t="str">
            <v>DRAN 2</v>
          </cell>
        </row>
        <row r="1549">
          <cell r="A1549" t="str">
            <v>DRAN 2</v>
          </cell>
        </row>
        <row r="1550">
          <cell r="A1550" t="str">
            <v>DRAN 2</v>
          </cell>
        </row>
        <row r="1551">
          <cell r="A1551" t="str">
            <v>DRAN 2</v>
          </cell>
        </row>
        <row r="1552">
          <cell r="A1552" t="str">
            <v>DRAN 2</v>
          </cell>
        </row>
        <row r="1553">
          <cell r="A1553" t="str">
            <v>DRAN 2</v>
          </cell>
        </row>
        <row r="1554">
          <cell r="A1554" t="str">
            <v>DRAN 2</v>
          </cell>
        </row>
        <row r="1555">
          <cell r="A1555" t="str">
            <v>DRAN 2</v>
          </cell>
        </row>
        <row r="1556">
          <cell r="A1556" t="str">
            <v>DRAN 2</v>
          </cell>
        </row>
        <row r="1557">
          <cell r="A1557" t="str">
            <v>DRAN 2</v>
          </cell>
        </row>
        <row r="1558">
          <cell r="A1558" t="str">
            <v>DRAN 2</v>
          </cell>
        </row>
        <row r="1559">
          <cell r="A1559" t="str">
            <v>DRAN 2</v>
          </cell>
        </row>
        <row r="1560">
          <cell r="A1560" t="str">
            <v>DRAN 2</v>
          </cell>
        </row>
        <row r="1561">
          <cell r="A1561" t="str">
            <v>DRAN 2</v>
          </cell>
        </row>
        <row r="1562">
          <cell r="A1562" t="str">
            <v>DRAN 2</v>
          </cell>
        </row>
        <row r="1563">
          <cell r="A1563" t="str">
            <v>DRAN 2</v>
          </cell>
        </row>
        <row r="1564">
          <cell r="A1564" t="str">
            <v>DRAN 2</v>
          </cell>
        </row>
        <row r="1565">
          <cell r="A1565" t="str">
            <v>DRAN 2</v>
          </cell>
        </row>
        <row r="1566">
          <cell r="A1566" t="str">
            <v>DRAN 2</v>
          </cell>
        </row>
        <row r="1567">
          <cell r="A1567" t="str">
            <v>DRAN 2</v>
          </cell>
        </row>
        <row r="1568">
          <cell r="A1568" t="str">
            <v>DRAN 2</v>
          </cell>
        </row>
        <row r="1569">
          <cell r="A1569" t="str">
            <v>DRAN 2</v>
          </cell>
        </row>
        <row r="1570">
          <cell r="A1570" t="str">
            <v>DRAN 2</v>
          </cell>
        </row>
        <row r="1571">
          <cell r="A1571" t="str">
            <v>DRAN 2</v>
          </cell>
        </row>
        <row r="1572">
          <cell r="A1572" t="str">
            <v>DRAN 2</v>
          </cell>
        </row>
        <row r="1573">
          <cell r="A1573" t="str">
            <v>DRAN 2</v>
          </cell>
        </row>
        <row r="1574">
          <cell r="A1574" t="str">
            <v>DRAN 2</v>
          </cell>
        </row>
        <row r="1575">
          <cell r="A1575" t="str">
            <v>DRAN 2</v>
          </cell>
        </row>
        <row r="1576">
          <cell r="A1576" t="str">
            <v>DRAN 2</v>
          </cell>
        </row>
        <row r="1577">
          <cell r="A1577" t="str">
            <v>DRAN 2</v>
          </cell>
        </row>
        <row r="1578">
          <cell r="A1578" t="str">
            <v>DRAN 2</v>
          </cell>
        </row>
        <row r="1579">
          <cell r="A1579" t="str">
            <v>DRAN 2</v>
          </cell>
        </row>
        <row r="1580">
          <cell r="A1580" t="str">
            <v>DRAN 2</v>
          </cell>
        </row>
        <row r="1581">
          <cell r="A1581" t="str">
            <v>DRAN 2</v>
          </cell>
        </row>
        <row r="1582">
          <cell r="A1582" t="str">
            <v>DRAN 2</v>
          </cell>
        </row>
        <row r="1583">
          <cell r="A1583" t="str">
            <v>DRAN 2</v>
          </cell>
        </row>
        <row r="1584">
          <cell r="A1584" t="str">
            <v>DRAN 2</v>
          </cell>
        </row>
        <row r="1585">
          <cell r="A1585" t="str">
            <v>DRAN 2</v>
          </cell>
        </row>
        <row r="1586">
          <cell r="A1586" t="str">
            <v>DRAN 2</v>
          </cell>
        </row>
        <row r="1587">
          <cell r="A1587" t="str">
            <v>DRAN 2</v>
          </cell>
        </row>
        <row r="1588">
          <cell r="A1588" t="str">
            <v>DRAN 2</v>
          </cell>
        </row>
        <row r="1589">
          <cell r="A1589" t="str">
            <v>DRAN 2</v>
          </cell>
        </row>
        <row r="1590">
          <cell r="A1590" t="str">
            <v>DRAN 2</v>
          </cell>
        </row>
        <row r="1591">
          <cell r="A1591" t="str">
            <v>DRAN 2</v>
          </cell>
        </row>
        <row r="1592">
          <cell r="A1592" t="str">
            <v>DRAN 2</v>
          </cell>
        </row>
        <row r="1593">
          <cell r="A1593" t="str">
            <v>DRAN 2</v>
          </cell>
        </row>
        <row r="1594">
          <cell r="A1594" t="str">
            <v>DRAN 2</v>
          </cell>
        </row>
        <row r="1595">
          <cell r="A1595" t="str">
            <v>DRAN 2</v>
          </cell>
        </row>
        <row r="1596">
          <cell r="A1596" t="str">
            <v>DRAN 2</v>
          </cell>
        </row>
        <row r="1597">
          <cell r="A1597" t="str">
            <v>DRAN 2</v>
          </cell>
        </row>
        <row r="1598">
          <cell r="A1598" t="str">
            <v>DRAN 2</v>
          </cell>
        </row>
        <row r="1599">
          <cell r="A1599" t="str">
            <v>DRAN 2</v>
          </cell>
        </row>
        <row r="1600">
          <cell r="A1600" t="str">
            <v>DRAN 2</v>
          </cell>
        </row>
        <row r="1601">
          <cell r="A1601" t="str">
            <v>DRAN 2</v>
          </cell>
        </row>
        <row r="1602">
          <cell r="A1602" t="str">
            <v>DRAN 2</v>
          </cell>
        </row>
        <row r="1603">
          <cell r="A1603" t="str">
            <v>DRAN 2</v>
          </cell>
        </row>
        <row r="1604">
          <cell r="A1604" t="str">
            <v>DRAN 2</v>
          </cell>
        </row>
        <row r="1605">
          <cell r="A1605" t="str">
            <v>DRAN 2</v>
          </cell>
        </row>
        <row r="1606">
          <cell r="A1606" t="str">
            <v>DRAN 2</v>
          </cell>
        </row>
        <row r="1607">
          <cell r="A1607" t="str">
            <v>DRAN 2</v>
          </cell>
        </row>
        <row r="1608">
          <cell r="A1608" t="str">
            <v>DRAN 2</v>
          </cell>
        </row>
        <row r="1609">
          <cell r="A1609" t="str">
            <v>DRAN 2</v>
          </cell>
        </row>
        <row r="1610">
          <cell r="A1610" t="str">
            <v>DRAN 2</v>
          </cell>
        </row>
        <row r="1611">
          <cell r="A1611" t="str">
            <v>DRAN 2</v>
          </cell>
        </row>
        <row r="1612">
          <cell r="A1612" t="str">
            <v>DRAN 2</v>
          </cell>
        </row>
        <row r="1613">
          <cell r="A1613" t="str">
            <v>DRAN 2</v>
          </cell>
        </row>
        <row r="1614">
          <cell r="A1614" t="str">
            <v>DRAN 2</v>
          </cell>
        </row>
        <row r="1615">
          <cell r="A1615" t="str">
            <v>DRAN 2</v>
          </cell>
        </row>
        <row r="1616">
          <cell r="A1616" t="str">
            <v>DRAN 2</v>
          </cell>
        </row>
        <row r="1617">
          <cell r="A1617" t="str">
            <v>DRAN 2</v>
          </cell>
        </row>
        <row r="1618">
          <cell r="A1618" t="str">
            <v>DRAN 2</v>
          </cell>
        </row>
        <row r="1619">
          <cell r="A1619" t="str">
            <v>DRAN 2</v>
          </cell>
        </row>
        <row r="1620">
          <cell r="A1620" t="str">
            <v>DRAN 2</v>
          </cell>
        </row>
        <row r="1621">
          <cell r="A1621" t="str">
            <v>DRAN 2</v>
          </cell>
        </row>
        <row r="1622">
          <cell r="A1622" t="str">
            <v>DRAN 2</v>
          </cell>
        </row>
        <row r="1623">
          <cell r="A1623" t="str">
            <v>DRAN 2</v>
          </cell>
        </row>
        <row r="1624">
          <cell r="A1624" t="str">
            <v>DRAN 2</v>
          </cell>
        </row>
        <row r="1625">
          <cell r="A1625" t="str">
            <v>DRAN 2</v>
          </cell>
        </row>
        <row r="1626">
          <cell r="A1626" t="str">
            <v>DRAN 2</v>
          </cell>
        </row>
        <row r="1627">
          <cell r="A1627" t="str">
            <v>DRAN 2</v>
          </cell>
        </row>
        <row r="1628">
          <cell r="A1628" t="str">
            <v>DRAN 2</v>
          </cell>
        </row>
        <row r="1629">
          <cell r="A1629" t="str">
            <v>DRAN 2</v>
          </cell>
        </row>
        <row r="1630">
          <cell r="A1630" t="str">
            <v>DRAN 2</v>
          </cell>
        </row>
        <row r="1631">
          <cell r="A1631" t="str">
            <v>DRAN 2</v>
          </cell>
        </row>
        <row r="1632">
          <cell r="A1632" t="str">
            <v>DRAN 2</v>
          </cell>
        </row>
        <row r="1633">
          <cell r="A1633" t="str">
            <v>DRAN 2</v>
          </cell>
        </row>
        <row r="1634">
          <cell r="A1634" t="str">
            <v>DRAN 2</v>
          </cell>
        </row>
        <row r="1635">
          <cell r="A1635" t="str">
            <v>DRAN 2</v>
          </cell>
        </row>
        <row r="1636">
          <cell r="A1636" t="str">
            <v>DRAN 2</v>
          </cell>
        </row>
        <row r="1637">
          <cell r="A1637" t="str">
            <v>DRAN 2</v>
          </cell>
        </row>
        <row r="1638">
          <cell r="A1638" t="str">
            <v>DRAN 2</v>
          </cell>
        </row>
        <row r="1639">
          <cell r="A1639" t="str">
            <v>DRAN 2</v>
          </cell>
        </row>
        <row r="1640">
          <cell r="A1640" t="str">
            <v>DRAN 2</v>
          </cell>
        </row>
        <row r="1641">
          <cell r="A1641" t="str">
            <v>DRAN 2</v>
          </cell>
        </row>
        <row r="1642">
          <cell r="A1642" t="str">
            <v>DRAN 2</v>
          </cell>
        </row>
        <row r="1643">
          <cell r="A1643" t="str">
            <v>DRAN 2</v>
          </cell>
        </row>
        <row r="1644">
          <cell r="A1644" t="str">
            <v>DRAN 2</v>
          </cell>
        </row>
        <row r="1645">
          <cell r="A1645" t="str">
            <v>DRAN 2</v>
          </cell>
        </row>
        <row r="1646">
          <cell r="A1646" t="str">
            <v>DRAN 2</v>
          </cell>
        </row>
        <row r="1647">
          <cell r="A1647" t="str">
            <v>DRAN 2</v>
          </cell>
        </row>
        <row r="1648">
          <cell r="A1648" t="str">
            <v>DRAN 2</v>
          </cell>
        </row>
        <row r="1649">
          <cell r="A1649" t="str">
            <v>DRAN 2</v>
          </cell>
        </row>
        <row r="1650">
          <cell r="A1650" t="str">
            <v>DRAN 2</v>
          </cell>
        </row>
        <row r="1651">
          <cell r="A1651" t="str">
            <v>DRAN 2</v>
          </cell>
        </row>
        <row r="1652">
          <cell r="A1652" t="str">
            <v>DRAN 2</v>
          </cell>
        </row>
        <row r="1653">
          <cell r="A1653" t="str">
            <v>DRAN 2</v>
          </cell>
        </row>
        <row r="1654">
          <cell r="A1654" t="str">
            <v>DRAN 2</v>
          </cell>
        </row>
        <row r="1655">
          <cell r="A1655" t="str">
            <v>DRAN 2</v>
          </cell>
        </row>
        <row r="1656">
          <cell r="A1656" t="str">
            <v>DRAN 2</v>
          </cell>
        </row>
        <row r="1657">
          <cell r="A1657" t="str">
            <v>DRAN 2</v>
          </cell>
        </row>
        <row r="1658">
          <cell r="A1658" t="str">
            <v>DRAN 2</v>
          </cell>
        </row>
        <row r="1659">
          <cell r="A1659" t="str">
            <v>DRAN 2</v>
          </cell>
        </row>
        <row r="1660">
          <cell r="A1660" t="str">
            <v>DRAN 2</v>
          </cell>
        </row>
        <row r="1661">
          <cell r="A1661" t="str">
            <v>DRAN 2</v>
          </cell>
        </row>
        <row r="1662">
          <cell r="A1662" t="str">
            <v>DRAN 2</v>
          </cell>
        </row>
        <row r="1663">
          <cell r="A1663" t="str">
            <v>DRAN 2</v>
          </cell>
        </row>
        <row r="1664">
          <cell r="A1664" t="str">
            <v>DRAN 2</v>
          </cell>
        </row>
        <row r="1665">
          <cell r="A1665" t="str">
            <v>DRAN 2</v>
          </cell>
        </row>
        <row r="1666">
          <cell r="A1666" t="str">
            <v>DRAN 2</v>
          </cell>
        </row>
        <row r="1667">
          <cell r="A1667" t="str">
            <v>DRAN 2</v>
          </cell>
        </row>
        <row r="1668">
          <cell r="A1668" t="str">
            <v>DRAN 2</v>
          </cell>
        </row>
        <row r="1669">
          <cell r="A1669" t="str">
            <v>DRAN 2</v>
          </cell>
        </row>
        <row r="1670">
          <cell r="A1670" t="str">
            <v>DRAN 2</v>
          </cell>
        </row>
        <row r="1671">
          <cell r="A1671" t="str">
            <v>DRAN 2</v>
          </cell>
        </row>
        <row r="1672">
          <cell r="A1672" t="str">
            <v>DRAN 2</v>
          </cell>
        </row>
        <row r="1673">
          <cell r="A1673" t="str">
            <v>DRAN 2</v>
          </cell>
        </row>
        <row r="1674">
          <cell r="A1674" t="str">
            <v>DRAN 2</v>
          </cell>
        </row>
        <row r="1675">
          <cell r="A1675" t="str">
            <v>DRAN 2</v>
          </cell>
        </row>
        <row r="1676">
          <cell r="A1676" t="str">
            <v>DRAN 2</v>
          </cell>
        </row>
        <row r="1677">
          <cell r="A1677" t="str">
            <v>DRAN 2</v>
          </cell>
        </row>
        <row r="1678">
          <cell r="A1678" t="str">
            <v>DRAN 2</v>
          </cell>
        </row>
        <row r="1679">
          <cell r="A1679" t="str">
            <v>DRAN 2</v>
          </cell>
        </row>
        <row r="1680">
          <cell r="A1680" t="str">
            <v>DRAN 2</v>
          </cell>
        </row>
        <row r="1681">
          <cell r="A1681" t="str">
            <v>DRAN 2</v>
          </cell>
        </row>
        <row r="1682">
          <cell r="A1682" t="str">
            <v>DRAN 2</v>
          </cell>
        </row>
        <row r="1683">
          <cell r="A1683" t="str">
            <v>DRAN 2</v>
          </cell>
        </row>
        <row r="1684">
          <cell r="A1684" t="str">
            <v>DRAN 2</v>
          </cell>
        </row>
        <row r="1685">
          <cell r="A1685" t="str">
            <v>DRAN 2</v>
          </cell>
        </row>
        <row r="1686">
          <cell r="A1686" t="str">
            <v>DRAN 2</v>
          </cell>
        </row>
        <row r="1687">
          <cell r="A1687" t="str">
            <v>DRAN 2</v>
          </cell>
        </row>
        <row r="1688">
          <cell r="A1688" t="str">
            <v>DRAN 2</v>
          </cell>
        </row>
        <row r="1689">
          <cell r="A1689" t="str">
            <v>DRAN 2</v>
          </cell>
        </row>
        <row r="1690">
          <cell r="A1690" t="str">
            <v>DRAN 2</v>
          </cell>
        </row>
        <row r="1691">
          <cell r="A1691" t="str">
            <v>DRAN 2</v>
          </cell>
        </row>
        <row r="1692">
          <cell r="A1692" t="str">
            <v>DRAN 2</v>
          </cell>
        </row>
        <row r="1693">
          <cell r="A1693" t="str">
            <v>DRAN 2</v>
          </cell>
        </row>
        <row r="1694">
          <cell r="A1694" t="str">
            <v>DRAN 2</v>
          </cell>
        </row>
        <row r="1695">
          <cell r="A1695" t="str">
            <v>DRAN 2</v>
          </cell>
        </row>
        <row r="1696">
          <cell r="A1696" t="str">
            <v>DRAN 2</v>
          </cell>
        </row>
        <row r="1697">
          <cell r="A1697" t="str">
            <v>DRAN 2</v>
          </cell>
        </row>
        <row r="1698">
          <cell r="A1698" t="str">
            <v>DRAN 2</v>
          </cell>
        </row>
        <row r="1699">
          <cell r="A1699" t="str">
            <v>DRAN 3</v>
          </cell>
        </row>
        <row r="1700">
          <cell r="A1700" t="str">
            <v>DRAN 3</v>
          </cell>
        </row>
        <row r="1701">
          <cell r="A1701" t="str">
            <v>DRAN 3</v>
          </cell>
        </row>
        <row r="1702">
          <cell r="A1702" t="str">
            <v>DRAN 3</v>
          </cell>
        </row>
        <row r="1703">
          <cell r="A1703" t="str">
            <v>DRAN 3</v>
          </cell>
        </row>
        <row r="1704">
          <cell r="A1704" t="str">
            <v>DRAN 3</v>
          </cell>
        </row>
        <row r="1705">
          <cell r="A1705" t="str">
            <v>DRAN 3</v>
          </cell>
        </row>
        <row r="1706">
          <cell r="A1706" t="str">
            <v>DRAN 3</v>
          </cell>
        </row>
        <row r="1707">
          <cell r="A1707" t="str">
            <v>DRAN 3</v>
          </cell>
        </row>
        <row r="1708">
          <cell r="A1708" t="str">
            <v>DRAN 3</v>
          </cell>
        </row>
        <row r="1709">
          <cell r="A1709" t="str">
            <v>DRAN 3</v>
          </cell>
        </row>
        <row r="1710">
          <cell r="A1710" t="str">
            <v>DRAN 3</v>
          </cell>
        </row>
        <row r="1711">
          <cell r="A1711" t="str">
            <v>DRAN 3</v>
          </cell>
        </row>
        <row r="1712">
          <cell r="A1712" t="str">
            <v>DRAN 3</v>
          </cell>
        </row>
        <row r="1713">
          <cell r="A1713" t="str">
            <v>DRAN 3</v>
          </cell>
        </row>
        <row r="1714">
          <cell r="A1714" t="str">
            <v>DRAN 3</v>
          </cell>
        </row>
        <row r="1715">
          <cell r="A1715" t="str">
            <v>DRAN 3</v>
          </cell>
        </row>
        <row r="1716">
          <cell r="A1716" t="str">
            <v>DRAN 3</v>
          </cell>
        </row>
        <row r="1717">
          <cell r="A1717" t="str">
            <v>DRAN 3</v>
          </cell>
        </row>
        <row r="1718">
          <cell r="A1718" t="str">
            <v>DRAN 3</v>
          </cell>
        </row>
        <row r="1719">
          <cell r="A1719" t="str">
            <v>DRAN 3</v>
          </cell>
        </row>
        <row r="1720">
          <cell r="A1720" t="str">
            <v>DRAN 3</v>
          </cell>
        </row>
        <row r="1721">
          <cell r="A1721" t="str">
            <v>DRAN 3</v>
          </cell>
        </row>
        <row r="1722">
          <cell r="A1722" t="str">
            <v>DRAN 3</v>
          </cell>
        </row>
        <row r="1723">
          <cell r="A1723" t="str">
            <v>DRAN 3</v>
          </cell>
        </row>
        <row r="1724">
          <cell r="A1724" t="str">
            <v>DRAN 3</v>
          </cell>
        </row>
        <row r="1725">
          <cell r="A1725" t="str">
            <v>DRAN 3</v>
          </cell>
        </row>
        <row r="1726">
          <cell r="A1726" t="str">
            <v>DRAN 3</v>
          </cell>
        </row>
        <row r="1727">
          <cell r="A1727" t="str">
            <v>DRAN 3</v>
          </cell>
        </row>
        <row r="1728">
          <cell r="A1728" t="str">
            <v>DRAN 3</v>
          </cell>
        </row>
        <row r="1729">
          <cell r="A1729" t="str">
            <v>DRAN 3</v>
          </cell>
        </row>
        <row r="1730">
          <cell r="A1730" t="str">
            <v>DRAN 3</v>
          </cell>
        </row>
        <row r="1731">
          <cell r="A1731" t="str">
            <v>DRAN 3</v>
          </cell>
        </row>
        <row r="1732">
          <cell r="A1732" t="str">
            <v>DRAN 3</v>
          </cell>
        </row>
        <row r="1733">
          <cell r="A1733" t="str">
            <v>DRAN 3</v>
          </cell>
        </row>
        <row r="1734">
          <cell r="A1734" t="str">
            <v>DRAN 3</v>
          </cell>
        </row>
        <row r="1735">
          <cell r="A1735" t="str">
            <v>DRAN 3</v>
          </cell>
        </row>
        <row r="1736">
          <cell r="A1736" t="str">
            <v>DRAN 3</v>
          </cell>
        </row>
        <row r="1737">
          <cell r="A1737" t="str">
            <v>DRAN 3</v>
          </cell>
        </row>
        <row r="1738">
          <cell r="A1738" t="str">
            <v>DRAN 3</v>
          </cell>
        </row>
        <row r="1739">
          <cell r="A1739" t="str">
            <v>DRAN 3</v>
          </cell>
        </row>
        <row r="1740">
          <cell r="A1740" t="str">
            <v>DRAN 3</v>
          </cell>
        </row>
        <row r="1741">
          <cell r="A1741" t="str">
            <v>DRAN 3</v>
          </cell>
        </row>
        <row r="1742">
          <cell r="A1742" t="str">
            <v>DRAN 3</v>
          </cell>
        </row>
        <row r="1743">
          <cell r="A1743" t="str">
            <v>DRAN 3</v>
          </cell>
        </row>
        <row r="1744">
          <cell r="A1744" t="str">
            <v>DRAN 3</v>
          </cell>
        </row>
        <row r="1745">
          <cell r="A1745" t="str">
            <v>DRAN 3</v>
          </cell>
        </row>
        <row r="1746">
          <cell r="A1746" t="str">
            <v>DRAN 3</v>
          </cell>
        </row>
        <row r="1747">
          <cell r="A1747" t="str">
            <v>DRAN 3</v>
          </cell>
        </row>
        <row r="1748">
          <cell r="A1748" t="str">
            <v>DRAN 3</v>
          </cell>
        </row>
        <row r="1749">
          <cell r="A1749" t="str">
            <v>DRAN 3</v>
          </cell>
        </row>
        <row r="1750">
          <cell r="A1750" t="str">
            <v>DRAN 3</v>
          </cell>
        </row>
        <row r="1751">
          <cell r="A1751" t="str">
            <v>DRAN 3</v>
          </cell>
        </row>
        <row r="1752">
          <cell r="A1752" t="str">
            <v>DRAN 3</v>
          </cell>
        </row>
        <row r="1753">
          <cell r="A1753" t="str">
            <v>DRAN 3</v>
          </cell>
        </row>
        <row r="1754">
          <cell r="A1754" t="str">
            <v>DRAN 3</v>
          </cell>
        </row>
        <row r="1755">
          <cell r="A1755" t="str">
            <v>DRAN 3</v>
          </cell>
        </row>
        <row r="1756">
          <cell r="A1756" t="str">
            <v>DRAN 3</v>
          </cell>
        </row>
        <row r="1757">
          <cell r="A1757" t="str">
            <v>DRAN 3</v>
          </cell>
        </row>
        <row r="1758">
          <cell r="A1758" t="str">
            <v>DRAN 3</v>
          </cell>
        </row>
        <row r="1759">
          <cell r="A1759" t="str">
            <v>DRAN 3</v>
          </cell>
        </row>
        <row r="1760">
          <cell r="A1760" t="str">
            <v>DRAN 3</v>
          </cell>
        </row>
        <row r="1761">
          <cell r="A1761" t="str">
            <v>DRAN 3</v>
          </cell>
        </row>
        <row r="1762">
          <cell r="A1762" t="str">
            <v>DRAN 3</v>
          </cell>
        </row>
        <row r="1763">
          <cell r="A1763" t="str">
            <v>DRAN 3</v>
          </cell>
        </row>
        <row r="1764">
          <cell r="A1764" t="str">
            <v>DRAN 3</v>
          </cell>
        </row>
        <row r="1765">
          <cell r="A1765" t="str">
            <v>DRAN 3</v>
          </cell>
        </row>
        <row r="1766">
          <cell r="A1766" t="str">
            <v>DRAN 3</v>
          </cell>
        </row>
        <row r="1767">
          <cell r="A1767" t="str">
            <v>DRAN 3</v>
          </cell>
        </row>
        <row r="1768">
          <cell r="A1768" t="str">
            <v>DRAN 3</v>
          </cell>
        </row>
        <row r="1769">
          <cell r="A1769" t="str">
            <v>DRAN 3</v>
          </cell>
        </row>
        <row r="1770">
          <cell r="A1770" t="str">
            <v>DRAN 3</v>
          </cell>
        </row>
        <row r="1771">
          <cell r="A1771" t="str">
            <v>DRAN 3</v>
          </cell>
        </row>
        <row r="1772">
          <cell r="A1772" t="str">
            <v>DRAN 3</v>
          </cell>
        </row>
        <row r="1773">
          <cell r="A1773" t="str">
            <v>DRAN 3</v>
          </cell>
        </row>
        <row r="1774">
          <cell r="A1774" t="str">
            <v>DRAN 3</v>
          </cell>
        </row>
        <row r="1775">
          <cell r="A1775" t="str">
            <v>DRAN 3</v>
          </cell>
        </row>
        <row r="1776">
          <cell r="A1776" t="str">
            <v>DRAN 3</v>
          </cell>
        </row>
        <row r="1777">
          <cell r="A1777" t="str">
            <v>DRAN 3</v>
          </cell>
        </row>
        <row r="1778">
          <cell r="A1778" t="str">
            <v>DRAN 3</v>
          </cell>
        </row>
        <row r="1779">
          <cell r="A1779" t="str">
            <v>DRAN 3</v>
          </cell>
        </row>
        <row r="1780">
          <cell r="A1780" t="str">
            <v>DRAN 3</v>
          </cell>
        </row>
        <row r="1781">
          <cell r="A1781" t="str">
            <v>DRAN 3</v>
          </cell>
        </row>
        <row r="1782">
          <cell r="A1782" t="str">
            <v>DRAN 3</v>
          </cell>
        </row>
        <row r="1783">
          <cell r="A1783" t="str">
            <v>DRAN 3</v>
          </cell>
        </row>
        <row r="1784">
          <cell r="A1784" t="str">
            <v>DRAN 3</v>
          </cell>
        </row>
        <row r="1785">
          <cell r="A1785" t="str">
            <v>DRAN 3</v>
          </cell>
        </row>
        <row r="1786">
          <cell r="A1786" t="str">
            <v>DRAN 3</v>
          </cell>
        </row>
        <row r="1787">
          <cell r="A1787" t="str">
            <v>DRAN 3</v>
          </cell>
        </row>
        <row r="1788">
          <cell r="A1788" t="str">
            <v>DRAN 3</v>
          </cell>
        </row>
        <row r="1789">
          <cell r="A1789" t="str">
            <v>DRAN 3</v>
          </cell>
        </row>
        <row r="1790">
          <cell r="A1790" t="str">
            <v>DRAN 3</v>
          </cell>
        </row>
        <row r="1791">
          <cell r="A1791" t="str">
            <v>DRAN 3</v>
          </cell>
        </row>
        <row r="1792">
          <cell r="A1792" t="str">
            <v>DRAN 3</v>
          </cell>
        </row>
        <row r="1793">
          <cell r="A1793" t="str">
            <v>DRAN 3</v>
          </cell>
        </row>
        <row r="1794">
          <cell r="A1794" t="str">
            <v>DRAN 3</v>
          </cell>
        </row>
        <row r="1795">
          <cell r="A1795" t="str">
            <v>DRAN 3</v>
          </cell>
        </row>
        <row r="1796">
          <cell r="A1796" t="str">
            <v>DRAN 3</v>
          </cell>
        </row>
        <row r="1797">
          <cell r="A1797" t="str">
            <v>DRAN 3</v>
          </cell>
        </row>
        <row r="1798">
          <cell r="A1798" t="str">
            <v>DRAN 3</v>
          </cell>
        </row>
        <row r="1799">
          <cell r="A1799" t="str">
            <v>DRAN 3</v>
          </cell>
        </row>
        <row r="1800">
          <cell r="A1800" t="str">
            <v>DRAN 3</v>
          </cell>
        </row>
        <row r="1801">
          <cell r="A1801" t="str">
            <v>DRAN 3</v>
          </cell>
        </row>
        <row r="1802">
          <cell r="A1802" t="str">
            <v>DRAN 3</v>
          </cell>
        </row>
        <row r="1803">
          <cell r="A1803" t="str">
            <v>DRAN 3</v>
          </cell>
        </row>
        <row r="1804">
          <cell r="A1804" t="str">
            <v>DRAN 3</v>
          </cell>
        </row>
        <row r="1805">
          <cell r="A1805" t="str">
            <v>DRAN 3</v>
          </cell>
        </row>
        <row r="1806">
          <cell r="A1806" t="str">
            <v>DRAN 3</v>
          </cell>
        </row>
        <row r="1807">
          <cell r="A1807" t="str">
            <v>DRAN 3</v>
          </cell>
        </row>
        <row r="1808">
          <cell r="A1808" t="str">
            <v>DRAN 3</v>
          </cell>
        </row>
        <row r="1809">
          <cell r="A1809" t="str">
            <v>DRAN 3</v>
          </cell>
        </row>
        <row r="1810">
          <cell r="A1810" t="str">
            <v>DRAN 3</v>
          </cell>
        </row>
        <row r="1811">
          <cell r="A1811" t="str">
            <v>DRAN 3</v>
          </cell>
        </row>
        <row r="1812">
          <cell r="A1812" t="str">
            <v>DRAN 3</v>
          </cell>
        </row>
        <row r="1813">
          <cell r="A1813" t="str">
            <v>DRAN 3</v>
          </cell>
        </row>
        <row r="1814">
          <cell r="A1814" t="str">
            <v>DRAN 3</v>
          </cell>
        </row>
        <row r="1815">
          <cell r="A1815" t="str">
            <v>DRAN 3</v>
          </cell>
        </row>
        <row r="1816">
          <cell r="A1816" t="str">
            <v>DRAN 3</v>
          </cell>
        </row>
        <row r="1817">
          <cell r="A1817" t="str">
            <v>DRAN 3</v>
          </cell>
        </row>
        <row r="1818">
          <cell r="A1818" t="str">
            <v>DRAN 3</v>
          </cell>
        </row>
        <row r="1819">
          <cell r="A1819" t="str">
            <v>DRAN 3</v>
          </cell>
        </row>
        <row r="1820">
          <cell r="A1820" t="str">
            <v>DRAN 3</v>
          </cell>
        </row>
        <row r="1821">
          <cell r="A1821" t="str">
            <v>DRAN 3</v>
          </cell>
        </row>
        <row r="1822">
          <cell r="A1822" t="str">
            <v>DRAN 3</v>
          </cell>
        </row>
        <row r="1823">
          <cell r="A1823" t="str">
            <v>DRAN 3</v>
          </cell>
        </row>
        <row r="1824">
          <cell r="A1824" t="str">
            <v>DRAN 3</v>
          </cell>
        </row>
        <row r="1825">
          <cell r="A1825" t="str">
            <v>DRAN 3</v>
          </cell>
        </row>
        <row r="1826">
          <cell r="A1826" t="str">
            <v>DRAN 3</v>
          </cell>
        </row>
        <row r="1827">
          <cell r="A1827" t="str">
            <v>DRAN 3</v>
          </cell>
        </row>
        <row r="1828">
          <cell r="A1828" t="str">
            <v>DRAN 3</v>
          </cell>
        </row>
        <row r="1829">
          <cell r="A1829" t="str">
            <v>DRAN 3</v>
          </cell>
        </row>
        <row r="1830">
          <cell r="A1830" t="str">
            <v>DRAN 3</v>
          </cell>
        </row>
        <row r="1831">
          <cell r="A1831" t="str">
            <v>DRAN 3</v>
          </cell>
        </row>
        <row r="1832">
          <cell r="A1832" t="str">
            <v>DRAN 3</v>
          </cell>
        </row>
        <row r="1833">
          <cell r="A1833" t="str">
            <v>DRAN 3</v>
          </cell>
        </row>
        <row r="1834">
          <cell r="A1834" t="str">
            <v>DRAN 3</v>
          </cell>
        </row>
        <row r="1835">
          <cell r="A1835" t="str">
            <v>DRAN 3</v>
          </cell>
        </row>
        <row r="1836">
          <cell r="A1836" t="str">
            <v>DRAN 3</v>
          </cell>
        </row>
        <row r="1837">
          <cell r="A1837" t="str">
            <v>DRAN 3</v>
          </cell>
        </row>
        <row r="1838">
          <cell r="A1838" t="str">
            <v>DRAN 3</v>
          </cell>
        </row>
        <row r="1839">
          <cell r="A1839" t="str">
            <v>DRAN 3</v>
          </cell>
        </row>
        <row r="1840">
          <cell r="A1840" t="str">
            <v>DRAN 3</v>
          </cell>
        </row>
        <row r="1841">
          <cell r="A1841" t="str">
            <v>DRAN 3</v>
          </cell>
        </row>
        <row r="1842">
          <cell r="A1842" t="str">
            <v>DRAN 3</v>
          </cell>
        </row>
        <row r="1843">
          <cell r="A1843" t="str">
            <v>DRAN 3</v>
          </cell>
        </row>
        <row r="1844">
          <cell r="A1844" t="str">
            <v>DRAN 3</v>
          </cell>
        </row>
        <row r="1845">
          <cell r="A1845" t="str">
            <v>DRAN 3</v>
          </cell>
        </row>
        <row r="1846">
          <cell r="A1846" t="str">
            <v>DRAN 3</v>
          </cell>
        </row>
        <row r="1847">
          <cell r="A1847" t="str">
            <v>DRAN 3</v>
          </cell>
        </row>
        <row r="1848">
          <cell r="A1848" t="str">
            <v>DRAN 3</v>
          </cell>
        </row>
        <row r="1849">
          <cell r="A1849" t="str">
            <v>DRAN 3</v>
          </cell>
        </row>
        <row r="1850">
          <cell r="A1850" t="str">
            <v>DRAN 3</v>
          </cell>
        </row>
        <row r="1851">
          <cell r="A1851" t="str">
            <v>DRAN 3</v>
          </cell>
        </row>
        <row r="1852">
          <cell r="A1852" t="str">
            <v>DRAN 3</v>
          </cell>
        </row>
        <row r="1853">
          <cell r="A1853" t="str">
            <v>DRAN 3</v>
          </cell>
        </row>
        <row r="1854">
          <cell r="A1854" t="str">
            <v>DRAN 3</v>
          </cell>
        </row>
        <row r="1855">
          <cell r="A1855" t="str">
            <v>DRAN 3</v>
          </cell>
        </row>
        <row r="1856">
          <cell r="A1856" t="str">
            <v>DRAN 3</v>
          </cell>
        </row>
        <row r="1857">
          <cell r="A1857" t="str">
            <v>DRAN 3</v>
          </cell>
        </row>
        <row r="1858">
          <cell r="A1858" t="str">
            <v>DRAN 3</v>
          </cell>
        </row>
        <row r="1859">
          <cell r="A1859" t="str">
            <v>DRAN 3</v>
          </cell>
        </row>
        <row r="1860">
          <cell r="A1860" t="str">
            <v>DRAN 3</v>
          </cell>
        </row>
        <row r="1861">
          <cell r="A1861" t="str">
            <v>DRAN 3</v>
          </cell>
        </row>
        <row r="1862">
          <cell r="A1862" t="str">
            <v>DRAN 3</v>
          </cell>
        </row>
        <row r="1863">
          <cell r="A1863" t="str">
            <v>DRAN 3</v>
          </cell>
        </row>
        <row r="1864">
          <cell r="A1864" t="str">
            <v>DRAN 3</v>
          </cell>
        </row>
        <row r="1865">
          <cell r="A1865" t="str">
            <v>DRAN 3</v>
          </cell>
        </row>
        <row r="1866">
          <cell r="A1866" t="str">
            <v>DRAN 3</v>
          </cell>
        </row>
        <row r="1867">
          <cell r="A1867" t="str">
            <v>DRAN 3</v>
          </cell>
        </row>
        <row r="1868">
          <cell r="A1868" t="str">
            <v>DRAN 3</v>
          </cell>
        </row>
        <row r="1869">
          <cell r="A1869" t="str">
            <v>DRAN 3</v>
          </cell>
        </row>
        <row r="1870">
          <cell r="A1870" t="str">
            <v>DRAN 3</v>
          </cell>
        </row>
        <row r="1871">
          <cell r="A1871" t="str">
            <v>DRAN 3</v>
          </cell>
        </row>
        <row r="1872">
          <cell r="A1872" t="str">
            <v>DRAN 3</v>
          </cell>
        </row>
        <row r="1873">
          <cell r="A1873" t="str">
            <v>DRAN 3</v>
          </cell>
        </row>
        <row r="1874">
          <cell r="A1874" t="str">
            <v>DRAN 3</v>
          </cell>
        </row>
        <row r="1875">
          <cell r="A1875" t="str">
            <v>DRAN 3</v>
          </cell>
        </row>
        <row r="1876">
          <cell r="A1876" t="str">
            <v>DRAN 3</v>
          </cell>
        </row>
        <row r="1877">
          <cell r="A1877" t="str">
            <v>DRAN 3</v>
          </cell>
        </row>
        <row r="1878">
          <cell r="A1878" t="str">
            <v>DRAN 3</v>
          </cell>
        </row>
        <row r="1879">
          <cell r="A1879" t="str">
            <v>DRAN 3</v>
          </cell>
        </row>
        <row r="1880">
          <cell r="A1880" t="str">
            <v>DRAN 3</v>
          </cell>
        </row>
        <row r="1881">
          <cell r="A1881" t="str">
            <v>DRAN 3</v>
          </cell>
        </row>
        <row r="1882">
          <cell r="A1882" t="str">
            <v>DRAN 3</v>
          </cell>
        </row>
        <row r="1883">
          <cell r="A1883" t="str">
            <v>DRAN 3</v>
          </cell>
        </row>
        <row r="1884">
          <cell r="A1884" t="str">
            <v>DRAN 3</v>
          </cell>
        </row>
        <row r="1885">
          <cell r="A1885" t="str">
            <v>DRAN 3</v>
          </cell>
        </row>
        <row r="1886">
          <cell r="A1886" t="str">
            <v>DRAN 3</v>
          </cell>
        </row>
        <row r="1887">
          <cell r="A1887" t="str">
            <v>DRAN 3</v>
          </cell>
        </row>
        <row r="1888">
          <cell r="A1888" t="str">
            <v>DRAN 3</v>
          </cell>
        </row>
        <row r="1889">
          <cell r="A1889" t="str">
            <v>DRAN 3</v>
          </cell>
        </row>
        <row r="1890">
          <cell r="A1890" t="str">
            <v>DRAN 3</v>
          </cell>
        </row>
        <row r="1891">
          <cell r="A1891" t="str">
            <v>DRAN 3</v>
          </cell>
        </row>
        <row r="1892">
          <cell r="A1892" t="str">
            <v>DRAN 3</v>
          </cell>
        </row>
        <row r="1893">
          <cell r="A1893" t="str">
            <v>DRAN 3</v>
          </cell>
        </row>
        <row r="1894">
          <cell r="A1894" t="str">
            <v>DRAN 3</v>
          </cell>
        </row>
        <row r="1895">
          <cell r="A1895" t="str">
            <v>DRAN 3</v>
          </cell>
        </row>
        <row r="1896">
          <cell r="A1896" t="str">
            <v>DRAN 3</v>
          </cell>
        </row>
        <row r="1897">
          <cell r="A1897" t="str">
            <v>DRAN 3</v>
          </cell>
        </row>
        <row r="1898">
          <cell r="A1898" t="str">
            <v>DRAN 3</v>
          </cell>
        </row>
        <row r="1899">
          <cell r="A1899" t="str">
            <v>DRAN 3</v>
          </cell>
        </row>
        <row r="1900">
          <cell r="A1900" t="str">
            <v>DRAN 3</v>
          </cell>
        </row>
        <row r="1901">
          <cell r="A1901" t="str">
            <v>DRAN 3</v>
          </cell>
        </row>
        <row r="1902">
          <cell r="A1902" t="str">
            <v>DRAN 3</v>
          </cell>
        </row>
        <row r="1903">
          <cell r="A1903" t="str">
            <v>DRAN 3</v>
          </cell>
        </row>
        <row r="1904">
          <cell r="A1904" t="str">
            <v>DRAN 3</v>
          </cell>
        </row>
        <row r="1905">
          <cell r="A1905" t="str">
            <v>DRAN 3</v>
          </cell>
        </row>
        <row r="1906">
          <cell r="A1906" t="str">
            <v>DRAN 3</v>
          </cell>
        </row>
        <row r="1907">
          <cell r="A1907" t="str">
            <v>DRAN 3</v>
          </cell>
        </row>
        <row r="1908">
          <cell r="A1908" t="str">
            <v>DRAN 3</v>
          </cell>
        </row>
        <row r="1909">
          <cell r="A1909" t="str">
            <v>DRAN 3</v>
          </cell>
        </row>
        <row r="1910">
          <cell r="A1910" t="str">
            <v>DRAN 3</v>
          </cell>
        </row>
        <row r="1911">
          <cell r="A1911" t="str">
            <v>DRAN 3</v>
          </cell>
        </row>
        <row r="1912">
          <cell r="A1912" t="str">
            <v>DRAN 3</v>
          </cell>
        </row>
        <row r="1913">
          <cell r="A1913" t="str">
            <v>DRAN 3</v>
          </cell>
        </row>
        <row r="1914">
          <cell r="A1914" t="str">
            <v>DRAN 3</v>
          </cell>
        </row>
        <row r="1915">
          <cell r="A1915" t="str">
            <v>DRAN 3</v>
          </cell>
        </row>
        <row r="1916">
          <cell r="A1916" t="str">
            <v>DRAN 3</v>
          </cell>
        </row>
        <row r="1917">
          <cell r="A1917" t="str">
            <v>DRAN 3</v>
          </cell>
        </row>
        <row r="1918">
          <cell r="A1918" t="str">
            <v>DRAN 3</v>
          </cell>
        </row>
        <row r="1919">
          <cell r="A1919" t="str">
            <v>DRAN 3</v>
          </cell>
        </row>
        <row r="1920">
          <cell r="A1920" t="str">
            <v>DRAN 3</v>
          </cell>
        </row>
        <row r="1921">
          <cell r="A1921" t="str">
            <v>DRAN 3</v>
          </cell>
        </row>
        <row r="1922">
          <cell r="A1922" t="str">
            <v>DRAN 3</v>
          </cell>
        </row>
        <row r="1923">
          <cell r="A1923" t="str">
            <v>DRAN 3</v>
          </cell>
        </row>
        <row r="1924">
          <cell r="A1924" t="str">
            <v>DRAN 3</v>
          </cell>
        </row>
        <row r="1925">
          <cell r="A1925" t="str">
            <v>DRAN 3</v>
          </cell>
        </row>
        <row r="1926">
          <cell r="A1926" t="str">
            <v>DRAN 3</v>
          </cell>
        </row>
        <row r="1927">
          <cell r="A1927" t="str">
            <v>DRAN 3</v>
          </cell>
        </row>
        <row r="1928">
          <cell r="A1928" t="str">
            <v>DRAN 3</v>
          </cell>
        </row>
        <row r="1929">
          <cell r="A1929" t="str">
            <v>DRAN 3</v>
          </cell>
        </row>
        <row r="1930">
          <cell r="A1930" t="str">
            <v>DRAN 3</v>
          </cell>
        </row>
        <row r="1931">
          <cell r="A1931" t="str">
            <v>DRAN 3</v>
          </cell>
        </row>
        <row r="1932">
          <cell r="A1932" t="str">
            <v>DRAN 3</v>
          </cell>
        </row>
        <row r="1933">
          <cell r="A1933" t="str">
            <v>DRAN 3</v>
          </cell>
        </row>
        <row r="1934">
          <cell r="A1934" t="str">
            <v>DRAN 3</v>
          </cell>
        </row>
        <row r="1935">
          <cell r="A1935" t="str">
            <v>DRAN 3</v>
          </cell>
        </row>
        <row r="1936">
          <cell r="A1936" t="str">
            <v>DRAN 3</v>
          </cell>
        </row>
        <row r="1937">
          <cell r="A1937" t="str">
            <v>DRAN 3</v>
          </cell>
        </row>
        <row r="1938">
          <cell r="A1938" t="str">
            <v>DRAN 3</v>
          </cell>
        </row>
        <row r="1939">
          <cell r="A1939" t="str">
            <v>DRAN 3</v>
          </cell>
        </row>
        <row r="1940">
          <cell r="A1940" t="str">
            <v>DRAN 3</v>
          </cell>
        </row>
        <row r="1941">
          <cell r="A1941" t="str">
            <v>DRAN 3</v>
          </cell>
        </row>
        <row r="1942">
          <cell r="A1942" t="str">
            <v>DRAN 3</v>
          </cell>
        </row>
        <row r="1943">
          <cell r="A1943" t="str">
            <v>DRAN 3</v>
          </cell>
        </row>
        <row r="1944">
          <cell r="A1944" t="str">
            <v>DRAN 3</v>
          </cell>
        </row>
        <row r="1945">
          <cell r="A1945" t="str">
            <v>DRAN 3</v>
          </cell>
        </row>
        <row r="1946">
          <cell r="A1946" t="str">
            <v>DRAN 3</v>
          </cell>
        </row>
        <row r="1947">
          <cell r="A1947" t="str">
            <v>DRAN 3</v>
          </cell>
        </row>
        <row r="1948">
          <cell r="A1948" t="str">
            <v>DRAN 3</v>
          </cell>
        </row>
        <row r="1949">
          <cell r="A1949" t="str">
            <v>DRAN 3</v>
          </cell>
        </row>
        <row r="1950">
          <cell r="A1950" t="str">
            <v>DRAN 3</v>
          </cell>
        </row>
        <row r="1951">
          <cell r="A1951" t="str">
            <v>DRAN 3</v>
          </cell>
        </row>
        <row r="1952">
          <cell r="A1952" t="str">
            <v>DRAN 3</v>
          </cell>
        </row>
        <row r="1953">
          <cell r="A1953" t="str">
            <v>DRAN 3</v>
          </cell>
        </row>
        <row r="1954">
          <cell r="A1954" t="str">
            <v>DRAN 3</v>
          </cell>
        </row>
        <row r="1955">
          <cell r="A1955" t="str">
            <v>DRAN 3</v>
          </cell>
        </row>
        <row r="1956">
          <cell r="A1956" t="str">
            <v>DRAN 3</v>
          </cell>
        </row>
        <row r="1957">
          <cell r="A1957" t="str">
            <v>DRAN 3</v>
          </cell>
        </row>
        <row r="1958">
          <cell r="A1958" t="str">
            <v>DRAN 3</v>
          </cell>
        </row>
        <row r="1959">
          <cell r="A1959" t="str">
            <v>DRAN 3</v>
          </cell>
        </row>
        <row r="1960">
          <cell r="A1960" t="str">
            <v>DRAN 3</v>
          </cell>
        </row>
        <row r="1961">
          <cell r="A1961" t="str">
            <v>DRAN 3</v>
          </cell>
        </row>
        <row r="1962">
          <cell r="A1962" t="str">
            <v>DRAN 3</v>
          </cell>
        </row>
        <row r="1963">
          <cell r="A1963" t="str">
            <v>DRAN 3</v>
          </cell>
        </row>
        <row r="1964">
          <cell r="A1964" t="str">
            <v>DRAN 3</v>
          </cell>
        </row>
        <row r="1965">
          <cell r="A1965" t="str">
            <v>DRAN 3</v>
          </cell>
        </row>
        <row r="1966">
          <cell r="A1966" t="str">
            <v>DRAN 3</v>
          </cell>
        </row>
        <row r="1967">
          <cell r="A1967" t="str">
            <v>DRAN 3</v>
          </cell>
        </row>
        <row r="1968">
          <cell r="A1968" t="str">
            <v>DRAN 3</v>
          </cell>
        </row>
        <row r="1969">
          <cell r="A1969" t="str">
            <v>DRAN 3</v>
          </cell>
        </row>
        <row r="1970">
          <cell r="A1970" t="str">
            <v>DRAN 3</v>
          </cell>
        </row>
        <row r="1971">
          <cell r="A1971" t="str">
            <v>DRAN 3</v>
          </cell>
        </row>
        <row r="1972">
          <cell r="A1972" t="str">
            <v>DRAN 3</v>
          </cell>
        </row>
        <row r="1973">
          <cell r="A1973" t="str">
            <v>DRAN 3</v>
          </cell>
        </row>
        <row r="1974">
          <cell r="A1974" t="str">
            <v>DRAN 3</v>
          </cell>
        </row>
        <row r="1975">
          <cell r="A1975" t="str">
            <v>DRAN 3</v>
          </cell>
        </row>
        <row r="1976">
          <cell r="A1976" t="str">
            <v>DRAN 3</v>
          </cell>
        </row>
        <row r="1977">
          <cell r="A1977" t="str">
            <v>DRAN 3</v>
          </cell>
        </row>
        <row r="1978">
          <cell r="A1978" t="str">
            <v>DRAN 3</v>
          </cell>
        </row>
        <row r="1979">
          <cell r="A1979" t="str">
            <v>DRAN 3</v>
          </cell>
        </row>
        <row r="1980">
          <cell r="A1980" t="str">
            <v>DRAN 3</v>
          </cell>
        </row>
        <row r="1981">
          <cell r="A1981" t="str">
            <v>DRAN 3</v>
          </cell>
        </row>
        <row r="1982">
          <cell r="A1982" t="str">
            <v>DRAN 3</v>
          </cell>
        </row>
        <row r="1983">
          <cell r="A1983" t="str">
            <v>DRAN 3</v>
          </cell>
        </row>
        <row r="1984">
          <cell r="A1984" t="str">
            <v>DRAN 3</v>
          </cell>
        </row>
        <row r="1985">
          <cell r="A1985" t="str">
            <v>DRAN 3</v>
          </cell>
        </row>
        <row r="1986">
          <cell r="A1986" t="str">
            <v>DRAN 3</v>
          </cell>
        </row>
        <row r="1987">
          <cell r="A1987" t="str">
            <v>DRAN 3</v>
          </cell>
        </row>
        <row r="1988">
          <cell r="A1988" t="str">
            <v>DRAN 3</v>
          </cell>
        </row>
        <row r="1989">
          <cell r="A1989" t="str">
            <v>DRAN 3</v>
          </cell>
        </row>
        <row r="1990">
          <cell r="A1990" t="str">
            <v>DRAN 3</v>
          </cell>
        </row>
        <row r="1991">
          <cell r="A1991" t="str">
            <v>DRAN 3</v>
          </cell>
        </row>
        <row r="1992">
          <cell r="A1992" t="str">
            <v>DRAN 3</v>
          </cell>
        </row>
        <row r="1993">
          <cell r="A1993" t="str">
            <v>DRAN 3</v>
          </cell>
        </row>
        <row r="1994">
          <cell r="A1994" t="str">
            <v>DRAN 3</v>
          </cell>
        </row>
        <row r="1995">
          <cell r="A1995" t="str">
            <v>DRAN 3</v>
          </cell>
        </row>
        <row r="1996">
          <cell r="A1996" t="str">
            <v>DRAN 3</v>
          </cell>
        </row>
        <row r="1997">
          <cell r="A1997" t="str">
            <v>DRAN 3</v>
          </cell>
        </row>
        <row r="1998">
          <cell r="A1998" t="str">
            <v>DRAN 3</v>
          </cell>
        </row>
        <row r="1999">
          <cell r="A1999" t="str">
            <v>DRAN 3</v>
          </cell>
        </row>
        <row r="2000">
          <cell r="A2000" t="str">
            <v>DRAN 3</v>
          </cell>
        </row>
        <row r="2001">
          <cell r="A2001" t="str">
            <v>DRAN 3</v>
          </cell>
        </row>
        <row r="2002">
          <cell r="A2002" t="str">
            <v>DRAN 3</v>
          </cell>
        </row>
        <row r="2003">
          <cell r="A2003" t="str">
            <v>DRAN 3</v>
          </cell>
        </row>
        <row r="2004">
          <cell r="A2004" t="str">
            <v>DRAN 3</v>
          </cell>
        </row>
        <row r="2005">
          <cell r="A2005" t="str">
            <v>DRAN 3</v>
          </cell>
        </row>
        <row r="2006">
          <cell r="A2006" t="str">
            <v>DRAN 3</v>
          </cell>
        </row>
        <row r="2007">
          <cell r="A2007" t="str">
            <v>DRAN 3</v>
          </cell>
        </row>
        <row r="2008">
          <cell r="A2008" t="str">
            <v>DRAN 3</v>
          </cell>
        </row>
        <row r="2009">
          <cell r="A2009" t="str">
            <v>DRAN 3</v>
          </cell>
        </row>
        <row r="2010">
          <cell r="A2010" t="str">
            <v>DRAN 3</v>
          </cell>
        </row>
        <row r="2011">
          <cell r="A2011" t="str">
            <v>DRAN 3</v>
          </cell>
        </row>
        <row r="2012">
          <cell r="A2012" t="str">
            <v>DRAN 3</v>
          </cell>
        </row>
        <row r="2013">
          <cell r="A2013" t="str">
            <v>DRAN 3</v>
          </cell>
        </row>
        <row r="2014">
          <cell r="A2014" t="str">
            <v>DRAN 3</v>
          </cell>
        </row>
        <row r="2015">
          <cell r="A2015" t="str">
            <v>DRAN 3</v>
          </cell>
        </row>
        <row r="2016">
          <cell r="A2016" t="str">
            <v>DRAN 3</v>
          </cell>
        </row>
        <row r="2017">
          <cell r="A2017" t="str">
            <v>DRAN 3</v>
          </cell>
        </row>
        <row r="2018">
          <cell r="A2018" t="str">
            <v>DRAN 3</v>
          </cell>
        </row>
        <row r="2019">
          <cell r="A2019" t="str">
            <v>DRAN 3</v>
          </cell>
        </row>
        <row r="2020">
          <cell r="A2020" t="str">
            <v>DRAN 3</v>
          </cell>
        </row>
        <row r="2021">
          <cell r="A2021" t="str">
            <v>DRAN 3</v>
          </cell>
        </row>
        <row r="2022">
          <cell r="A2022" t="str">
            <v>DRAN 3</v>
          </cell>
        </row>
        <row r="2023">
          <cell r="A2023" t="str">
            <v>DRAN 3</v>
          </cell>
        </row>
        <row r="2024">
          <cell r="A2024" t="str">
            <v>DRAN 3</v>
          </cell>
        </row>
        <row r="2025">
          <cell r="A2025" t="str">
            <v>DRAN 3</v>
          </cell>
        </row>
        <row r="2026">
          <cell r="A2026" t="str">
            <v>DRAN 3</v>
          </cell>
        </row>
        <row r="2027">
          <cell r="A2027" t="str">
            <v>DRAN 3</v>
          </cell>
        </row>
        <row r="2028">
          <cell r="A2028" t="str">
            <v>DRAN 3</v>
          </cell>
        </row>
        <row r="2029">
          <cell r="A2029" t="str">
            <v>DRAN 3</v>
          </cell>
        </row>
        <row r="2030">
          <cell r="A2030" t="str">
            <v>DRAN 3</v>
          </cell>
        </row>
        <row r="2031">
          <cell r="A2031" t="str">
            <v>DRAN 3</v>
          </cell>
        </row>
        <row r="2032">
          <cell r="A2032" t="str">
            <v>DRAN 3</v>
          </cell>
        </row>
        <row r="2033">
          <cell r="A2033" t="str">
            <v>DRAN 3</v>
          </cell>
        </row>
        <row r="2034">
          <cell r="A2034" t="str">
            <v>DRAN 3</v>
          </cell>
        </row>
        <row r="2035">
          <cell r="A2035" t="str">
            <v>DRAN 3</v>
          </cell>
        </row>
        <row r="2036">
          <cell r="A2036" t="str">
            <v>DRAN 3</v>
          </cell>
        </row>
        <row r="2037">
          <cell r="A2037" t="str">
            <v>DRAN 3</v>
          </cell>
        </row>
        <row r="2038">
          <cell r="A2038" t="str">
            <v>DRAN 3</v>
          </cell>
        </row>
        <row r="2039">
          <cell r="A2039" t="str">
            <v>DRAN 3</v>
          </cell>
        </row>
        <row r="2040">
          <cell r="A2040" t="str">
            <v>DRAN 3</v>
          </cell>
        </row>
        <row r="2041">
          <cell r="A2041" t="str">
            <v>DRAN 3</v>
          </cell>
        </row>
        <row r="2042">
          <cell r="A2042" t="str">
            <v>DRAN 3</v>
          </cell>
        </row>
        <row r="2043">
          <cell r="A2043" t="str">
            <v>DRAN 3</v>
          </cell>
        </row>
        <row r="2044">
          <cell r="A2044" t="str">
            <v>DRAN 3</v>
          </cell>
        </row>
        <row r="2045">
          <cell r="A2045" t="str">
            <v>DRAN 3</v>
          </cell>
        </row>
        <row r="2046">
          <cell r="A2046" t="str">
            <v>DRAN 3</v>
          </cell>
        </row>
        <row r="2047">
          <cell r="A2047" t="str">
            <v>DRAN 3</v>
          </cell>
        </row>
        <row r="2048">
          <cell r="A2048" t="str">
            <v>DRAN 3</v>
          </cell>
        </row>
        <row r="2049">
          <cell r="A2049" t="str">
            <v>DRAN 3</v>
          </cell>
        </row>
        <row r="2050">
          <cell r="A2050" t="str">
            <v>DRAN 3</v>
          </cell>
        </row>
        <row r="2051">
          <cell r="A2051" t="str">
            <v>DRAN 3</v>
          </cell>
        </row>
        <row r="2052">
          <cell r="A2052" t="str">
            <v>DRAN 3</v>
          </cell>
        </row>
        <row r="2053">
          <cell r="A2053" t="str">
            <v>DRAN 3</v>
          </cell>
        </row>
        <row r="2054">
          <cell r="A2054" t="str">
            <v>DRAN 3</v>
          </cell>
        </row>
        <row r="2055">
          <cell r="A2055" t="str">
            <v>DRAN 3</v>
          </cell>
        </row>
        <row r="2056">
          <cell r="A2056" t="str">
            <v>DRAN 3</v>
          </cell>
        </row>
        <row r="2057">
          <cell r="A2057" t="str">
            <v>DRAN 3</v>
          </cell>
        </row>
        <row r="2058">
          <cell r="A2058" t="str">
            <v>DRAN 3</v>
          </cell>
        </row>
        <row r="2059">
          <cell r="A2059" t="str">
            <v>DRAN 3</v>
          </cell>
        </row>
        <row r="2060">
          <cell r="A2060" t="str">
            <v>DRAN 3</v>
          </cell>
        </row>
        <row r="2061">
          <cell r="A2061" t="str">
            <v>DRAN 3</v>
          </cell>
        </row>
        <row r="2062">
          <cell r="A2062" t="str">
            <v>DRAN 3</v>
          </cell>
        </row>
        <row r="2063">
          <cell r="A2063" t="str">
            <v>DRAN 3</v>
          </cell>
        </row>
        <row r="2064">
          <cell r="A2064" t="str">
            <v>DRAN 3</v>
          </cell>
        </row>
        <row r="2065">
          <cell r="A2065" t="str">
            <v>DRAN 3</v>
          </cell>
        </row>
        <row r="2066">
          <cell r="A2066" t="str">
            <v>DRAN 3</v>
          </cell>
        </row>
        <row r="2067">
          <cell r="A2067" t="str">
            <v>DRAN 3</v>
          </cell>
        </row>
        <row r="2068">
          <cell r="A2068" t="str">
            <v>DRAN 3</v>
          </cell>
        </row>
        <row r="2069">
          <cell r="A2069" t="str">
            <v>DRAN 3</v>
          </cell>
        </row>
        <row r="2070">
          <cell r="A2070" t="str">
            <v>DRAN 3</v>
          </cell>
        </row>
        <row r="2071">
          <cell r="A2071" t="str">
            <v>DRAN 3</v>
          </cell>
        </row>
        <row r="2072">
          <cell r="A2072" t="str">
            <v>DRAN 3</v>
          </cell>
        </row>
        <row r="2073">
          <cell r="A2073" t="str">
            <v>DRAN 3</v>
          </cell>
        </row>
        <row r="2074">
          <cell r="A2074" t="str">
            <v>DRAN 3</v>
          </cell>
        </row>
        <row r="2075">
          <cell r="A2075" t="str">
            <v>DRAN 3</v>
          </cell>
        </row>
        <row r="2076">
          <cell r="A2076" t="str">
            <v>DRAN 3</v>
          </cell>
        </row>
        <row r="2077">
          <cell r="A2077" t="str">
            <v>DRAN 3</v>
          </cell>
        </row>
        <row r="2078">
          <cell r="A2078" t="str">
            <v>DRAN 3</v>
          </cell>
        </row>
        <row r="2079">
          <cell r="A2079" t="str">
            <v>DRAN 3</v>
          </cell>
        </row>
        <row r="2080">
          <cell r="A2080" t="str">
            <v>DRAN 3</v>
          </cell>
        </row>
        <row r="2081">
          <cell r="A2081" t="str">
            <v>DRAN 3</v>
          </cell>
        </row>
        <row r="2082">
          <cell r="A2082" t="str">
            <v>DRAN 3</v>
          </cell>
        </row>
        <row r="2083">
          <cell r="A2083" t="str">
            <v>DRAN 3</v>
          </cell>
        </row>
        <row r="2084">
          <cell r="A2084" t="str">
            <v>DRAN 3</v>
          </cell>
        </row>
        <row r="2085">
          <cell r="A2085" t="str">
            <v>DRAN 3</v>
          </cell>
        </row>
        <row r="2086">
          <cell r="A2086" t="str">
            <v>DRAN 3</v>
          </cell>
        </row>
        <row r="2087">
          <cell r="A2087" t="str">
            <v>DRAN 3</v>
          </cell>
        </row>
        <row r="2088">
          <cell r="A2088" t="str">
            <v>DRAN 3</v>
          </cell>
        </row>
        <row r="2089">
          <cell r="A2089" t="str">
            <v>DRAN 3</v>
          </cell>
        </row>
        <row r="2090">
          <cell r="A2090" t="str">
            <v>DRAN 3</v>
          </cell>
        </row>
        <row r="2091">
          <cell r="A2091" t="str">
            <v>DRAN 3</v>
          </cell>
        </row>
        <row r="2092">
          <cell r="A2092" t="str">
            <v>DRAN 3</v>
          </cell>
        </row>
        <row r="2093">
          <cell r="A2093" t="str">
            <v>DRAN 3</v>
          </cell>
        </row>
        <row r="2094">
          <cell r="A2094" t="str">
            <v>DRAN 3</v>
          </cell>
        </row>
        <row r="2095">
          <cell r="A2095" t="str">
            <v>DRAN 3</v>
          </cell>
        </row>
        <row r="2096">
          <cell r="A2096" t="str">
            <v>DRAN 3</v>
          </cell>
        </row>
        <row r="2097">
          <cell r="A2097" t="str">
            <v>DRAN 3</v>
          </cell>
        </row>
        <row r="2098">
          <cell r="A2098" t="str">
            <v>DRAN 3</v>
          </cell>
        </row>
        <row r="2099">
          <cell r="A2099" t="str">
            <v>DRAN 3</v>
          </cell>
        </row>
        <row r="2100">
          <cell r="A2100" t="str">
            <v>DRAN 3</v>
          </cell>
        </row>
        <row r="2101">
          <cell r="A2101" t="str">
            <v>DRAN 3</v>
          </cell>
        </row>
        <row r="2102">
          <cell r="A2102" t="str">
            <v>DRAN 3</v>
          </cell>
        </row>
        <row r="2103">
          <cell r="A2103" t="str">
            <v>DRAN 3</v>
          </cell>
        </row>
        <row r="2104">
          <cell r="A2104" t="str">
            <v>DRAN 3</v>
          </cell>
        </row>
        <row r="2105">
          <cell r="A2105" t="str">
            <v>DRAN 3</v>
          </cell>
        </row>
        <row r="2106">
          <cell r="A2106" t="str">
            <v>DRAN 3</v>
          </cell>
        </row>
        <row r="2107">
          <cell r="A2107" t="str">
            <v>DRAN 3</v>
          </cell>
        </row>
        <row r="2108">
          <cell r="A2108" t="str">
            <v>DRAN 3</v>
          </cell>
        </row>
        <row r="2109">
          <cell r="A2109" t="str">
            <v>DRAN 3</v>
          </cell>
        </row>
        <row r="2110">
          <cell r="A2110" t="str">
            <v>DRAN 3</v>
          </cell>
        </row>
        <row r="2111">
          <cell r="A2111" t="str">
            <v>DRAN 3</v>
          </cell>
        </row>
        <row r="2112">
          <cell r="A2112" t="str">
            <v>DRAN 3</v>
          </cell>
        </row>
        <row r="2113">
          <cell r="A2113" t="str">
            <v>DRAN 3</v>
          </cell>
        </row>
        <row r="2114">
          <cell r="A2114" t="str">
            <v>DRAN 3</v>
          </cell>
        </row>
        <row r="2115">
          <cell r="A2115" t="str">
            <v>DRAN 3</v>
          </cell>
        </row>
        <row r="2116">
          <cell r="A2116" t="str">
            <v>DRAN 3</v>
          </cell>
        </row>
        <row r="2117">
          <cell r="A2117" t="str">
            <v>DRAN 3</v>
          </cell>
        </row>
        <row r="2118">
          <cell r="A2118" t="str">
            <v>DRAN 3</v>
          </cell>
        </row>
        <row r="2119">
          <cell r="A2119" t="str">
            <v>DRAN 3</v>
          </cell>
        </row>
        <row r="2120">
          <cell r="A2120" t="str">
            <v>DRAN 3</v>
          </cell>
        </row>
        <row r="2121">
          <cell r="A2121" t="str">
            <v>DRAN 3</v>
          </cell>
        </row>
        <row r="2122">
          <cell r="A2122" t="str">
            <v>DRAN 3</v>
          </cell>
        </row>
        <row r="2123">
          <cell r="A2123" t="str">
            <v>DRAN 3</v>
          </cell>
        </row>
        <row r="2124">
          <cell r="A2124" t="str">
            <v>DRAN 3</v>
          </cell>
        </row>
        <row r="2125">
          <cell r="A2125" t="str">
            <v>DRAN 3</v>
          </cell>
        </row>
        <row r="2126">
          <cell r="A2126" t="str">
            <v>DRAN 3</v>
          </cell>
        </row>
        <row r="2127">
          <cell r="A2127" t="str">
            <v>DRAN 3</v>
          </cell>
        </row>
        <row r="2128">
          <cell r="A2128" t="str">
            <v>DRAN 3</v>
          </cell>
        </row>
        <row r="2129">
          <cell r="A2129" t="str">
            <v>DRAN 3</v>
          </cell>
        </row>
        <row r="2130">
          <cell r="A2130" t="str">
            <v>DRAN 3</v>
          </cell>
        </row>
        <row r="2131">
          <cell r="A2131" t="str">
            <v>DRAN 3</v>
          </cell>
        </row>
        <row r="2132">
          <cell r="A2132" t="str">
            <v>DRAN 3</v>
          </cell>
        </row>
        <row r="2133">
          <cell r="A2133" t="str">
            <v>DRAN 3</v>
          </cell>
        </row>
        <row r="2134">
          <cell r="A2134" t="str">
            <v>DRAN 3</v>
          </cell>
        </row>
        <row r="2135">
          <cell r="A2135" t="str">
            <v>DRAN 3</v>
          </cell>
        </row>
        <row r="2136">
          <cell r="A2136" t="str">
            <v>DRAN 3</v>
          </cell>
        </row>
        <row r="2137">
          <cell r="A2137" t="str">
            <v>DRAN 3</v>
          </cell>
        </row>
        <row r="2138">
          <cell r="A2138" t="str">
            <v>DRAN 3</v>
          </cell>
        </row>
        <row r="2139">
          <cell r="A2139" t="str">
            <v>DRAN 3</v>
          </cell>
        </row>
        <row r="2140">
          <cell r="A2140" t="str">
            <v>DRAN 3</v>
          </cell>
        </row>
        <row r="2141">
          <cell r="A2141" t="str">
            <v>DRAN 3</v>
          </cell>
        </row>
        <row r="2142">
          <cell r="A2142" t="str">
            <v>DRAN 3</v>
          </cell>
        </row>
        <row r="2143">
          <cell r="A2143" t="str">
            <v>DRAN 3</v>
          </cell>
        </row>
        <row r="2144">
          <cell r="A2144" t="str">
            <v>DRAN 3</v>
          </cell>
        </row>
        <row r="2145">
          <cell r="A2145" t="str">
            <v>DRAN 3</v>
          </cell>
        </row>
        <row r="2146">
          <cell r="A2146" t="str">
            <v>DRAN 3</v>
          </cell>
        </row>
        <row r="2147">
          <cell r="A2147" t="str">
            <v>DRAN 3</v>
          </cell>
        </row>
        <row r="2148">
          <cell r="A2148" t="str">
            <v>DRAN 3</v>
          </cell>
        </row>
        <row r="2149">
          <cell r="A2149" t="str">
            <v>DRAN 3</v>
          </cell>
        </row>
        <row r="2150">
          <cell r="A2150" t="str">
            <v>DRAN 3</v>
          </cell>
        </row>
        <row r="2151">
          <cell r="A2151" t="str">
            <v>DRAN 3</v>
          </cell>
        </row>
        <row r="2152">
          <cell r="A2152" t="str">
            <v>DRAN 3</v>
          </cell>
        </row>
        <row r="2153">
          <cell r="A2153" t="str">
            <v>DRAN 3</v>
          </cell>
        </row>
        <row r="2154">
          <cell r="A2154" t="str">
            <v>DRAN 3</v>
          </cell>
        </row>
        <row r="2155">
          <cell r="A2155" t="str">
            <v>DRAN 3</v>
          </cell>
        </row>
        <row r="2156">
          <cell r="A2156" t="str">
            <v>DRAN 3</v>
          </cell>
        </row>
        <row r="2157">
          <cell r="A2157" t="str">
            <v>DRAN 3</v>
          </cell>
        </row>
        <row r="2158">
          <cell r="A2158" t="str">
            <v>DRAN 3</v>
          </cell>
        </row>
        <row r="2159">
          <cell r="A2159" t="str">
            <v>DRAN 3</v>
          </cell>
        </row>
        <row r="2160">
          <cell r="A2160" t="str">
            <v>DRAN 3</v>
          </cell>
        </row>
        <row r="2161">
          <cell r="A2161" t="str">
            <v>DRAN 3</v>
          </cell>
        </row>
        <row r="2162">
          <cell r="A2162" t="str">
            <v>DRAN 3</v>
          </cell>
        </row>
        <row r="2163">
          <cell r="A2163" t="str">
            <v>DRAN 3</v>
          </cell>
        </row>
        <row r="2164">
          <cell r="A2164" t="str">
            <v>DRAN 3</v>
          </cell>
        </row>
        <row r="2165">
          <cell r="A2165" t="str">
            <v>DRAN 3</v>
          </cell>
        </row>
        <row r="2166">
          <cell r="A2166" t="str">
            <v>DRAN 3</v>
          </cell>
        </row>
        <row r="2167">
          <cell r="A2167" t="str">
            <v>DRAN 3</v>
          </cell>
        </row>
        <row r="2168">
          <cell r="A2168" t="str">
            <v>DRAN 3</v>
          </cell>
        </row>
        <row r="2169">
          <cell r="A2169" t="str">
            <v>DRAN 3</v>
          </cell>
        </row>
        <row r="2170">
          <cell r="A2170" t="str">
            <v>DRAN 3</v>
          </cell>
        </row>
        <row r="2171">
          <cell r="A2171" t="str">
            <v>DRAN 3</v>
          </cell>
        </row>
        <row r="2172">
          <cell r="A2172" t="str">
            <v>DRAN 3</v>
          </cell>
        </row>
        <row r="2173">
          <cell r="A2173" t="str">
            <v>DRAN 3</v>
          </cell>
        </row>
        <row r="2174">
          <cell r="A2174" t="str">
            <v>DRAN 3</v>
          </cell>
        </row>
        <row r="2175">
          <cell r="A2175" t="str">
            <v>DRAN 3</v>
          </cell>
        </row>
        <row r="2176">
          <cell r="A2176" t="str">
            <v>DRAN 3</v>
          </cell>
        </row>
        <row r="2177">
          <cell r="A2177" t="str">
            <v>DRAN 3</v>
          </cell>
        </row>
        <row r="2178">
          <cell r="A2178" t="str">
            <v>DRAN 3</v>
          </cell>
        </row>
        <row r="2179">
          <cell r="A2179" t="str">
            <v>DRAN 3</v>
          </cell>
        </row>
        <row r="2180">
          <cell r="A2180" t="str">
            <v>DRAN 3</v>
          </cell>
        </row>
        <row r="2181">
          <cell r="A2181" t="str">
            <v>DRAN 3</v>
          </cell>
        </row>
        <row r="2182">
          <cell r="A2182" t="str">
            <v>DRAN 3</v>
          </cell>
        </row>
        <row r="2183">
          <cell r="A2183" t="str">
            <v>DRAN 3</v>
          </cell>
        </row>
        <row r="2184">
          <cell r="A2184" t="str">
            <v>DRAN 3</v>
          </cell>
        </row>
        <row r="2185">
          <cell r="A2185" t="str">
            <v>DRAN 3</v>
          </cell>
        </row>
        <row r="2186">
          <cell r="A2186" t="str">
            <v>DRAN 3</v>
          </cell>
        </row>
        <row r="2187">
          <cell r="A2187" t="str">
            <v>DRAN 3</v>
          </cell>
        </row>
        <row r="2188">
          <cell r="A2188" t="str">
            <v>DRAN 3</v>
          </cell>
        </row>
        <row r="2189">
          <cell r="A2189" t="str">
            <v>DRAN 3</v>
          </cell>
        </row>
        <row r="2190">
          <cell r="A2190" t="str">
            <v>DRAN 3</v>
          </cell>
        </row>
        <row r="2191">
          <cell r="A2191" t="str">
            <v>DRAN 3</v>
          </cell>
        </row>
        <row r="2192">
          <cell r="A2192" t="str">
            <v>DRAN 3</v>
          </cell>
        </row>
        <row r="2193">
          <cell r="A2193" t="str">
            <v>DRAN 3</v>
          </cell>
        </row>
        <row r="2194">
          <cell r="A2194" t="str">
            <v>DRAN 3</v>
          </cell>
        </row>
        <row r="2195">
          <cell r="A2195" t="str">
            <v>DRAN 3</v>
          </cell>
        </row>
        <row r="2196">
          <cell r="A2196" t="str">
            <v>DRAN 3</v>
          </cell>
        </row>
        <row r="2197">
          <cell r="A2197" t="str">
            <v>DRAN 3</v>
          </cell>
        </row>
        <row r="2198">
          <cell r="A2198" t="str">
            <v>DRAN 3</v>
          </cell>
        </row>
        <row r="2199">
          <cell r="A2199" t="str">
            <v>DRAN 3</v>
          </cell>
        </row>
        <row r="2200">
          <cell r="A2200" t="str">
            <v>DRAN 3</v>
          </cell>
        </row>
        <row r="2201">
          <cell r="A2201" t="str">
            <v>DRAN 3</v>
          </cell>
        </row>
        <row r="2202">
          <cell r="A2202" t="str">
            <v>DRAN 3</v>
          </cell>
        </row>
        <row r="2203">
          <cell r="A2203" t="str">
            <v>DRAN 3</v>
          </cell>
        </row>
        <row r="2204">
          <cell r="A2204" t="str">
            <v>DRAN 3</v>
          </cell>
        </row>
        <row r="2205">
          <cell r="A2205" t="str">
            <v>DRAN 3</v>
          </cell>
        </row>
        <row r="2206">
          <cell r="A2206" t="str">
            <v>DRAN 3</v>
          </cell>
        </row>
        <row r="2207">
          <cell r="A2207" t="str">
            <v>DRAN 3</v>
          </cell>
        </row>
        <row r="2208">
          <cell r="A2208" t="str">
            <v>DRAN 3</v>
          </cell>
        </row>
        <row r="2209">
          <cell r="A2209" t="str">
            <v>DRAN 3</v>
          </cell>
        </row>
        <row r="2210">
          <cell r="A2210" t="str">
            <v>DRAN 3</v>
          </cell>
        </row>
        <row r="2211">
          <cell r="A2211" t="str">
            <v>DRAN 3</v>
          </cell>
        </row>
        <row r="2212">
          <cell r="A2212" t="str">
            <v>DRAN 3</v>
          </cell>
        </row>
        <row r="2213">
          <cell r="A2213" t="str">
            <v>DRAN 3</v>
          </cell>
        </row>
        <row r="2214">
          <cell r="A2214" t="str">
            <v>DRAN 3</v>
          </cell>
        </row>
        <row r="2215">
          <cell r="A2215" t="str">
            <v>DRAN 3</v>
          </cell>
        </row>
        <row r="2216">
          <cell r="A2216" t="str">
            <v>DRAN 3</v>
          </cell>
        </row>
        <row r="2217">
          <cell r="A2217" t="str">
            <v>DRAN 3</v>
          </cell>
        </row>
        <row r="2218">
          <cell r="A2218" t="str">
            <v>DRAN 3</v>
          </cell>
        </row>
        <row r="2219">
          <cell r="A2219" t="str">
            <v>DRAN 3</v>
          </cell>
        </row>
        <row r="2220">
          <cell r="A2220" t="str">
            <v>DRAN 3</v>
          </cell>
        </row>
        <row r="2221">
          <cell r="A2221" t="str">
            <v>DRAN 3</v>
          </cell>
        </row>
        <row r="2222">
          <cell r="A2222" t="str">
            <v>DRAN 3</v>
          </cell>
        </row>
        <row r="2223">
          <cell r="A2223" t="str">
            <v>DRAN 3</v>
          </cell>
        </row>
        <row r="2224">
          <cell r="A2224" t="str">
            <v>DRAN 3</v>
          </cell>
        </row>
        <row r="2225">
          <cell r="A2225" t="str">
            <v>DRAN 3</v>
          </cell>
        </row>
        <row r="2226">
          <cell r="A2226" t="str">
            <v>DRAN 3</v>
          </cell>
        </row>
        <row r="2227">
          <cell r="A2227" t="str">
            <v>DRAN 3</v>
          </cell>
        </row>
        <row r="2228">
          <cell r="A2228" t="str">
            <v>DRAN 3</v>
          </cell>
        </row>
        <row r="2229">
          <cell r="A2229" t="str">
            <v>DRAN 3</v>
          </cell>
        </row>
        <row r="2230">
          <cell r="A2230" t="str">
            <v>DRAN 3</v>
          </cell>
        </row>
        <row r="2231">
          <cell r="A2231" t="str">
            <v>DRAN 3</v>
          </cell>
        </row>
        <row r="2232">
          <cell r="A2232" t="str">
            <v>DRAN 3</v>
          </cell>
        </row>
        <row r="2233">
          <cell r="A2233" t="str">
            <v>DRAN 3</v>
          </cell>
        </row>
        <row r="2234">
          <cell r="A2234" t="str">
            <v>DRAN 3</v>
          </cell>
        </row>
        <row r="2235">
          <cell r="A2235" t="str">
            <v>DRAN 3</v>
          </cell>
        </row>
        <row r="2236">
          <cell r="A2236" t="str">
            <v>DRAN 3</v>
          </cell>
        </row>
        <row r="2237">
          <cell r="A2237" t="str">
            <v>DRAN 3</v>
          </cell>
        </row>
        <row r="2238">
          <cell r="A2238" t="str">
            <v>DRAN 3</v>
          </cell>
        </row>
        <row r="2239">
          <cell r="A2239" t="str">
            <v>DRAN 3</v>
          </cell>
        </row>
        <row r="2240">
          <cell r="A2240" t="str">
            <v>DRAN 3</v>
          </cell>
        </row>
        <row r="2241">
          <cell r="A2241" t="str">
            <v>DRAN 3</v>
          </cell>
        </row>
        <row r="2242">
          <cell r="A2242" t="str">
            <v>DRAN 3</v>
          </cell>
        </row>
        <row r="2243">
          <cell r="A2243" t="str">
            <v>DRAN 3</v>
          </cell>
        </row>
        <row r="2244">
          <cell r="A2244" t="str">
            <v>DRAN 3</v>
          </cell>
        </row>
        <row r="2245">
          <cell r="A2245" t="str">
            <v>DRAN 3</v>
          </cell>
        </row>
        <row r="2246">
          <cell r="A2246" t="str">
            <v>DRAN 3</v>
          </cell>
        </row>
        <row r="2247">
          <cell r="A2247" t="str">
            <v>DRAN 3</v>
          </cell>
        </row>
        <row r="2248">
          <cell r="A2248" t="str">
            <v>DRAN 3</v>
          </cell>
        </row>
        <row r="2249">
          <cell r="A2249" t="str">
            <v>DRAN 3</v>
          </cell>
        </row>
        <row r="2250">
          <cell r="A2250" t="str">
            <v>DRAN 3</v>
          </cell>
        </row>
        <row r="2251">
          <cell r="A2251" t="str">
            <v>DRAN 3</v>
          </cell>
        </row>
        <row r="2252">
          <cell r="A2252" t="str">
            <v>DRAN 3</v>
          </cell>
        </row>
        <row r="2253">
          <cell r="A2253" t="str">
            <v>DRAN 3</v>
          </cell>
        </row>
        <row r="2254">
          <cell r="A2254" t="str">
            <v>DRAN 3</v>
          </cell>
        </row>
        <row r="2255">
          <cell r="A2255" t="str">
            <v>DRAN 3</v>
          </cell>
        </row>
        <row r="2256">
          <cell r="A2256" t="str">
            <v>DRAN 3</v>
          </cell>
        </row>
        <row r="2257">
          <cell r="A2257" t="str">
            <v>DRAN 3</v>
          </cell>
        </row>
        <row r="2258">
          <cell r="A2258" t="str">
            <v>DRAN 3</v>
          </cell>
        </row>
        <row r="2259">
          <cell r="A2259" t="str">
            <v>DRAN 3</v>
          </cell>
        </row>
        <row r="2260">
          <cell r="A2260" t="str">
            <v>DRAN 3</v>
          </cell>
        </row>
        <row r="2261">
          <cell r="A2261" t="str">
            <v>DRAN 3</v>
          </cell>
        </row>
        <row r="2262">
          <cell r="A2262" t="str">
            <v>DRAN 3</v>
          </cell>
        </row>
        <row r="2263">
          <cell r="A2263" t="str">
            <v>DRAN 3</v>
          </cell>
        </row>
        <row r="2264">
          <cell r="A2264" t="str">
            <v>DRAN 3</v>
          </cell>
        </row>
        <row r="2265">
          <cell r="A2265" t="str">
            <v>DRAN 3</v>
          </cell>
        </row>
        <row r="2266">
          <cell r="A2266" t="str">
            <v>DRAN 3</v>
          </cell>
        </row>
        <row r="2267">
          <cell r="A2267" t="str">
            <v>DRAN 3</v>
          </cell>
        </row>
        <row r="2268">
          <cell r="A2268" t="str">
            <v>DRAN 3</v>
          </cell>
        </row>
        <row r="2269">
          <cell r="A2269" t="str">
            <v>DRAN 3</v>
          </cell>
        </row>
        <row r="2270">
          <cell r="A2270" t="str">
            <v>DRAN 3</v>
          </cell>
        </row>
        <row r="2271">
          <cell r="A2271" t="str">
            <v>DRAN 3</v>
          </cell>
        </row>
        <row r="2272">
          <cell r="A2272" t="str">
            <v>DRAN 3</v>
          </cell>
        </row>
        <row r="2273">
          <cell r="A2273" t="str">
            <v>DRAN 3</v>
          </cell>
        </row>
        <row r="2274">
          <cell r="A2274" t="str">
            <v>DRAN 3</v>
          </cell>
        </row>
        <row r="2275">
          <cell r="A2275" t="str">
            <v>DRAN 3</v>
          </cell>
        </row>
        <row r="2276">
          <cell r="A2276" t="str">
            <v>DRAN 3</v>
          </cell>
        </row>
        <row r="2277">
          <cell r="A2277" t="str">
            <v>DRAN 3</v>
          </cell>
        </row>
        <row r="2278">
          <cell r="A2278" t="str">
            <v>DRAN 3</v>
          </cell>
        </row>
        <row r="2279">
          <cell r="A2279" t="str">
            <v>DRAN 3</v>
          </cell>
        </row>
        <row r="2280">
          <cell r="A2280" t="str">
            <v>DRAN 3</v>
          </cell>
        </row>
        <row r="2281">
          <cell r="A2281" t="str">
            <v>DRAN 3</v>
          </cell>
        </row>
        <row r="2282">
          <cell r="A2282" t="str">
            <v>DRAN 3</v>
          </cell>
        </row>
        <row r="2283">
          <cell r="A2283" t="str">
            <v>DRAN 3</v>
          </cell>
        </row>
        <row r="2284">
          <cell r="A2284" t="str">
            <v>DRAN 3</v>
          </cell>
        </row>
        <row r="2285">
          <cell r="A2285" t="str">
            <v>DRAN 3</v>
          </cell>
        </row>
        <row r="2286">
          <cell r="A2286" t="str">
            <v>DRAN 3</v>
          </cell>
        </row>
        <row r="2287">
          <cell r="A2287" t="str">
            <v>DRAN 3</v>
          </cell>
        </row>
        <row r="2288">
          <cell r="A2288" t="str">
            <v>DRAN 3</v>
          </cell>
        </row>
        <row r="2289">
          <cell r="A2289" t="str">
            <v>DRAN 3</v>
          </cell>
        </row>
        <row r="2290">
          <cell r="A2290" t="str">
            <v>DRAN 3</v>
          </cell>
        </row>
        <row r="2291">
          <cell r="A2291" t="str">
            <v>DRAN 3</v>
          </cell>
        </row>
        <row r="2292">
          <cell r="A2292" t="str">
            <v>DRAN 3</v>
          </cell>
        </row>
        <row r="2293">
          <cell r="A2293" t="str">
            <v>DRAN 3</v>
          </cell>
        </row>
        <row r="2294">
          <cell r="A2294" t="str">
            <v>DRAN 3</v>
          </cell>
        </row>
        <row r="2295">
          <cell r="A2295" t="str">
            <v>DRAN 3</v>
          </cell>
        </row>
        <row r="2296">
          <cell r="A2296" t="str">
            <v>DRAN 3</v>
          </cell>
        </row>
        <row r="2297">
          <cell r="A2297" t="str">
            <v>DRAN 3</v>
          </cell>
        </row>
        <row r="2298">
          <cell r="A2298" t="str">
            <v>DRAN 3</v>
          </cell>
        </row>
        <row r="2299">
          <cell r="A2299" t="str">
            <v>DRAN 3</v>
          </cell>
        </row>
        <row r="2300">
          <cell r="A2300" t="str">
            <v>DRAN 3</v>
          </cell>
        </row>
        <row r="2301">
          <cell r="A2301" t="str">
            <v>DRAN 3</v>
          </cell>
        </row>
        <row r="2302">
          <cell r="A2302" t="str">
            <v>DRAN 3</v>
          </cell>
        </row>
        <row r="2303">
          <cell r="A2303" t="str">
            <v>DRAN 3</v>
          </cell>
        </row>
        <row r="2304">
          <cell r="A2304" t="str">
            <v>DRAN 3</v>
          </cell>
        </row>
        <row r="2305">
          <cell r="A2305" t="str">
            <v>DRAN 3</v>
          </cell>
        </row>
        <row r="2306">
          <cell r="A2306" t="str">
            <v>DRAN 3</v>
          </cell>
        </row>
        <row r="2307">
          <cell r="A2307" t="str">
            <v>DRAN 3</v>
          </cell>
        </row>
        <row r="2308">
          <cell r="A2308" t="str">
            <v>DRAN 3</v>
          </cell>
        </row>
        <row r="2309">
          <cell r="A2309" t="str">
            <v>DRAN 3</v>
          </cell>
        </row>
        <row r="2310">
          <cell r="A2310" t="str">
            <v>DRAN 3</v>
          </cell>
        </row>
        <row r="2311">
          <cell r="A2311" t="str">
            <v>DRAN 3</v>
          </cell>
        </row>
        <row r="2312">
          <cell r="A2312" t="str">
            <v>DRAN 3</v>
          </cell>
        </row>
        <row r="2313">
          <cell r="A2313" t="str">
            <v>DRAN 3</v>
          </cell>
        </row>
        <row r="2314">
          <cell r="A2314" t="str">
            <v>DRAN 3</v>
          </cell>
        </row>
        <row r="2315">
          <cell r="A2315" t="str">
            <v>DRAN 3</v>
          </cell>
        </row>
        <row r="2316">
          <cell r="A2316" t="str">
            <v>DRAN 3</v>
          </cell>
        </row>
        <row r="2317">
          <cell r="A2317" t="str">
            <v>DRAN 3</v>
          </cell>
        </row>
        <row r="2318">
          <cell r="A2318" t="str">
            <v>DRAN 3</v>
          </cell>
        </row>
        <row r="2319">
          <cell r="A2319" t="str">
            <v>DRAN 3</v>
          </cell>
        </row>
        <row r="2320">
          <cell r="A2320" t="str">
            <v>DRAN 3</v>
          </cell>
        </row>
        <row r="2321">
          <cell r="A2321" t="str">
            <v>DRAN 3</v>
          </cell>
        </row>
        <row r="2322">
          <cell r="A2322" t="str">
            <v>DRAN 3</v>
          </cell>
        </row>
        <row r="2323">
          <cell r="A2323" t="str">
            <v>DRAN 3</v>
          </cell>
        </row>
        <row r="2324">
          <cell r="A2324" t="str">
            <v>DRAN 3</v>
          </cell>
        </row>
        <row r="2325">
          <cell r="A2325" t="str">
            <v>DRAN 3</v>
          </cell>
        </row>
        <row r="2326">
          <cell r="A2326" t="str">
            <v>DRAN 3</v>
          </cell>
        </row>
        <row r="2327">
          <cell r="A2327" t="str">
            <v>DRAN 3</v>
          </cell>
        </row>
        <row r="2328">
          <cell r="A2328" t="str">
            <v>DRAN 3</v>
          </cell>
        </row>
        <row r="2329">
          <cell r="A2329" t="str">
            <v>DRAN 3</v>
          </cell>
        </row>
        <row r="2330">
          <cell r="A2330" t="str">
            <v>DRAN 3</v>
          </cell>
        </row>
        <row r="2331">
          <cell r="A2331" t="str">
            <v>DRAN 3</v>
          </cell>
        </row>
        <row r="2332">
          <cell r="A2332" t="str">
            <v>DRAN 3</v>
          </cell>
        </row>
        <row r="2333">
          <cell r="A2333" t="str">
            <v>DRAN 3</v>
          </cell>
        </row>
        <row r="2334">
          <cell r="A2334" t="str">
            <v>DRAN 3</v>
          </cell>
        </row>
        <row r="2335">
          <cell r="A2335" t="str">
            <v>DRAN 3</v>
          </cell>
        </row>
        <row r="2336">
          <cell r="A2336" t="str">
            <v>DRAN 3</v>
          </cell>
        </row>
        <row r="2337">
          <cell r="A2337" t="str">
            <v>DRAN 3</v>
          </cell>
        </row>
        <row r="2338">
          <cell r="A2338" t="str">
            <v>DRAN 3</v>
          </cell>
        </row>
        <row r="2339">
          <cell r="A2339" t="str">
            <v>DRAN 3</v>
          </cell>
        </row>
        <row r="2340">
          <cell r="A2340" t="str">
            <v>DRAN 3</v>
          </cell>
        </row>
        <row r="2341">
          <cell r="A2341" t="str">
            <v>DRAN 3</v>
          </cell>
        </row>
        <row r="2342">
          <cell r="A2342" t="str">
            <v>DRAN 3</v>
          </cell>
        </row>
        <row r="2343">
          <cell r="A2343" t="str">
            <v>DRAN 3</v>
          </cell>
        </row>
        <row r="2344">
          <cell r="A2344" t="str">
            <v>DRAN 3</v>
          </cell>
        </row>
        <row r="2345">
          <cell r="A2345" t="str">
            <v>DRAN 3</v>
          </cell>
        </row>
        <row r="2346">
          <cell r="A2346" t="str">
            <v>DRAN 3</v>
          </cell>
        </row>
        <row r="2347">
          <cell r="A2347" t="str">
            <v>DRAN 3</v>
          </cell>
        </row>
        <row r="2348">
          <cell r="A2348" t="str">
            <v>DRAN 3</v>
          </cell>
        </row>
        <row r="2349">
          <cell r="A2349" t="str">
            <v>DRAN 3</v>
          </cell>
        </row>
        <row r="2350">
          <cell r="A2350" t="str">
            <v>DRAN 3</v>
          </cell>
        </row>
        <row r="2351">
          <cell r="A2351" t="str">
            <v>DRAN 3</v>
          </cell>
        </row>
        <row r="2352">
          <cell r="A2352" t="str">
            <v>DRAN 3</v>
          </cell>
        </row>
        <row r="2353">
          <cell r="A2353" t="str">
            <v>DRAN 3</v>
          </cell>
        </row>
        <row r="2354">
          <cell r="A2354" t="str">
            <v>DRAN 3</v>
          </cell>
        </row>
        <row r="2355">
          <cell r="A2355" t="str">
            <v>DRAN 3</v>
          </cell>
        </row>
        <row r="2356">
          <cell r="A2356" t="str">
            <v>DRAN 3</v>
          </cell>
        </row>
        <row r="2357">
          <cell r="A2357" t="str">
            <v>DRAN 3</v>
          </cell>
        </row>
        <row r="2358">
          <cell r="A2358" t="str">
            <v>DRAN 3</v>
          </cell>
        </row>
        <row r="2359">
          <cell r="A2359" t="str">
            <v>DRAN 3</v>
          </cell>
        </row>
        <row r="2360">
          <cell r="A2360" t="str">
            <v>DRAN 3</v>
          </cell>
        </row>
        <row r="2361">
          <cell r="A2361" t="str">
            <v>DRAN 3</v>
          </cell>
        </row>
        <row r="2362">
          <cell r="A2362" t="str">
            <v>DRAN 3</v>
          </cell>
        </row>
        <row r="2363">
          <cell r="A2363" t="str">
            <v>DRAN 3</v>
          </cell>
        </row>
        <row r="2364">
          <cell r="A2364" t="str">
            <v>DRAN 3</v>
          </cell>
        </row>
        <row r="2365">
          <cell r="A2365" t="str">
            <v>DRAN 3</v>
          </cell>
        </row>
        <row r="2366">
          <cell r="A2366" t="str">
            <v>DRAN 3</v>
          </cell>
        </row>
        <row r="2367">
          <cell r="A2367" t="str">
            <v>DRAN 3</v>
          </cell>
        </row>
        <row r="2368">
          <cell r="A2368" t="str">
            <v>DRAN 3</v>
          </cell>
        </row>
        <row r="2369">
          <cell r="A2369" t="str">
            <v>DRAN 3</v>
          </cell>
        </row>
        <row r="2370">
          <cell r="A2370" t="str">
            <v>DRAN 3</v>
          </cell>
        </row>
        <row r="2371">
          <cell r="A2371" t="str">
            <v>DRAN 3</v>
          </cell>
        </row>
        <row r="2372">
          <cell r="A2372" t="str">
            <v>DRAN 3</v>
          </cell>
        </row>
        <row r="2373">
          <cell r="A2373" t="str">
            <v>DRAN 3</v>
          </cell>
        </row>
        <row r="2374">
          <cell r="A2374" t="str">
            <v>DRAN 3</v>
          </cell>
        </row>
        <row r="2375">
          <cell r="A2375" t="str">
            <v>DRAN 3</v>
          </cell>
        </row>
        <row r="2376">
          <cell r="A2376" t="str">
            <v>DRAN 3</v>
          </cell>
        </row>
        <row r="2377">
          <cell r="A2377" t="str">
            <v>DRAN 3</v>
          </cell>
        </row>
        <row r="2378">
          <cell r="A2378" t="str">
            <v>DRAN 3</v>
          </cell>
        </row>
        <row r="2379">
          <cell r="A2379" t="str">
            <v>DRAN 3</v>
          </cell>
        </row>
        <row r="2380">
          <cell r="A2380" t="str">
            <v>DRAN 3</v>
          </cell>
        </row>
        <row r="2381">
          <cell r="A2381" t="str">
            <v>DRAN 3</v>
          </cell>
        </row>
        <row r="2382">
          <cell r="A2382" t="str">
            <v>DRAN 3</v>
          </cell>
        </row>
        <row r="2383">
          <cell r="A2383" t="str">
            <v>DRAN 3</v>
          </cell>
        </row>
        <row r="2384">
          <cell r="A2384" t="str">
            <v>DRAN 3</v>
          </cell>
        </row>
        <row r="2385">
          <cell r="A2385" t="str">
            <v>DRAN 3</v>
          </cell>
        </row>
        <row r="2386">
          <cell r="A2386" t="str">
            <v>DRAN 3</v>
          </cell>
        </row>
        <row r="2387">
          <cell r="A2387" t="str">
            <v>DRAN 3</v>
          </cell>
        </row>
        <row r="2388">
          <cell r="A2388" t="str">
            <v>DRAN 3</v>
          </cell>
        </row>
        <row r="2389">
          <cell r="A2389" t="str">
            <v>DRAN 3</v>
          </cell>
        </row>
        <row r="2390">
          <cell r="A2390" t="str">
            <v>DRAN 3</v>
          </cell>
        </row>
        <row r="2391">
          <cell r="A2391" t="str">
            <v>DRAN 3</v>
          </cell>
        </row>
        <row r="2392">
          <cell r="A2392" t="str">
            <v>DRAN 3</v>
          </cell>
        </row>
        <row r="2393">
          <cell r="A2393" t="str">
            <v>DRAN 3</v>
          </cell>
        </row>
        <row r="2394">
          <cell r="A2394" t="str">
            <v>DRAN 3</v>
          </cell>
        </row>
        <row r="2395">
          <cell r="A2395" t="str">
            <v>DRAN 3</v>
          </cell>
        </row>
        <row r="2396">
          <cell r="A2396" t="str">
            <v>DRAN 3</v>
          </cell>
        </row>
        <row r="2397">
          <cell r="A2397" t="str">
            <v>DRAN 3</v>
          </cell>
        </row>
        <row r="2398">
          <cell r="A2398" t="str">
            <v>DRAN 3</v>
          </cell>
        </row>
        <row r="2399">
          <cell r="A2399" t="str">
            <v>DRAN 3</v>
          </cell>
        </row>
        <row r="2400">
          <cell r="A2400" t="str">
            <v>DRAN 3</v>
          </cell>
        </row>
        <row r="2401">
          <cell r="A2401" t="str">
            <v>DRAN 3</v>
          </cell>
        </row>
        <row r="2402">
          <cell r="A2402" t="str">
            <v>DRAN 3</v>
          </cell>
        </row>
        <row r="2403">
          <cell r="A2403" t="str">
            <v>DRAN 3</v>
          </cell>
        </row>
        <row r="2404">
          <cell r="A2404" t="str">
            <v>DRAN 3</v>
          </cell>
        </row>
        <row r="2405">
          <cell r="A2405" t="str">
            <v>DRAN 3</v>
          </cell>
        </row>
        <row r="2406">
          <cell r="A2406" t="str">
            <v>DRAN 3</v>
          </cell>
        </row>
        <row r="2407">
          <cell r="A2407" t="str">
            <v>DRAN 3</v>
          </cell>
        </row>
        <row r="2408">
          <cell r="A2408" t="str">
            <v>DRAN 3</v>
          </cell>
        </row>
        <row r="2409">
          <cell r="A2409" t="str">
            <v>DRAN 3</v>
          </cell>
        </row>
        <row r="2410">
          <cell r="A2410" t="str">
            <v>DRAN 3</v>
          </cell>
        </row>
        <row r="2411">
          <cell r="A2411" t="str">
            <v>DRAN 3</v>
          </cell>
        </row>
        <row r="2412">
          <cell r="A2412" t="str">
            <v>DRAN 3</v>
          </cell>
        </row>
        <row r="2413">
          <cell r="A2413" t="str">
            <v>DRAN 3</v>
          </cell>
        </row>
        <row r="2414">
          <cell r="A2414" t="str">
            <v>DRAN 3</v>
          </cell>
        </row>
        <row r="2415">
          <cell r="A2415" t="str">
            <v>DRAN 3</v>
          </cell>
        </row>
        <row r="2416">
          <cell r="A2416" t="str">
            <v>DRAN 3</v>
          </cell>
        </row>
        <row r="2417">
          <cell r="A2417" t="str">
            <v>DRAN 3</v>
          </cell>
        </row>
        <row r="2418">
          <cell r="A2418" t="str">
            <v>DRAN 3</v>
          </cell>
        </row>
        <row r="2419">
          <cell r="A2419" t="str">
            <v>DRAN 3</v>
          </cell>
        </row>
        <row r="2420">
          <cell r="A2420" t="str">
            <v>DRAN 3</v>
          </cell>
        </row>
        <row r="2421">
          <cell r="A2421" t="str">
            <v>DRAN 3</v>
          </cell>
        </row>
        <row r="2422">
          <cell r="A2422" t="str">
            <v>DRAN 3</v>
          </cell>
        </row>
        <row r="2423">
          <cell r="A2423" t="str">
            <v>DRAN 3</v>
          </cell>
        </row>
        <row r="2424">
          <cell r="A2424" t="str">
            <v>DRAN 3</v>
          </cell>
        </row>
        <row r="2425">
          <cell r="A2425" t="str">
            <v>DRAN 3</v>
          </cell>
        </row>
        <row r="2426">
          <cell r="A2426" t="str">
            <v>DRAN 3</v>
          </cell>
        </row>
        <row r="2427">
          <cell r="A2427" t="str">
            <v>DRAN 3</v>
          </cell>
        </row>
        <row r="2428">
          <cell r="A2428" t="str">
            <v>DRAN 3</v>
          </cell>
        </row>
        <row r="2429">
          <cell r="A2429" t="str">
            <v>DRAN 3</v>
          </cell>
        </row>
        <row r="2430">
          <cell r="A2430" t="str">
            <v>DRAN 3</v>
          </cell>
        </row>
        <row r="2431">
          <cell r="A2431" t="str">
            <v>DRAN 3</v>
          </cell>
        </row>
        <row r="2432">
          <cell r="A2432" t="str">
            <v>DRAN 3</v>
          </cell>
        </row>
        <row r="2433">
          <cell r="A2433" t="str">
            <v>DRAN 3</v>
          </cell>
        </row>
        <row r="2434">
          <cell r="A2434" t="str">
            <v>DRAN 3</v>
          </cell>
        </row>
        <row r="2435">
          <cell r="A2435" t="str">
            <v>DRAN 3</v>
          </cell>
        </row>
        <row r="2436">
          <cell r="A2436" t="str">
            <v>DRAN 3</v>
          </cell>
        </row>
        <row r="2437">
          <cell r="A2437" t="str">
            <v>DRAN 3</v>
          </cell>
        </row>
        <row r="2438">
          <cell r="A2438" t="str">
            <v>DRAN 3</v>
          </cell>
        </row>
        <row r="2439">
          <cell r="A2439" t="str">
            <v>DRAN 3</v>
          </cell>
        </row>
        <row r="2440">
          <cell r="A2440" t="str">
            <v>DRAN 3</v>
          </cell>
        </row>
        <row r="2441">
          <cell r="A2441" t="str">
            <v>DRAN 3</v>
          </cell>
        </row>
        <row r="2442">
          <cell r="A2442" t="str">
            <v>DRAN 3</v>
          </cell>
        </row>
        <row r="2443">
          <cell r="A2443" t="str">
            <v>DRAN 3</v>
          </cell>
        </row>
        <row r="2444">
          <cell r="A2444" t="str">
            <v>DRAN 3</v>
          </cell>
        </row>
        <row r="2445">
          <cell r="A2445" t="str">
            <v>DRAN 3</v>
          </cell>
        </row>
        <row r="2446">
          <cell r="A2446" t="str">
            <v>DRAN 3</v>
          </cell>
        </row>
        <row r="2447">
          <cell r="A2447" t="str">
            <v>DRAN 3</v>
          </cell>
        </row>
        <row r="2448">
          <cell r="A2448" t="str">
            <v>DRAN 3</v>
          </cell>
        </row>
        <row r="2449">
          <cell r="A2449" t="str">
            <v>DRAN 3</v>
          </cell>
        </row>
        <row r="2450">
          <cell r="A2450" t="str">
            <v>DRAN 3</v>
          </cell>
        </row>
        <row r="2451">
          <cell r="A2451" t="str">
            <v>DRAN 3</v>
          </cell>
        </row>
        <row r="2452">
          <cell r="A2452" t="str">
            <v>DRAN 3</v>
          </cell>
        </row>
        <row r="2453">
          <cell r="A2453" t="str">
            <v>DRAN 3</v>
          </cell>
        </row>
        <row r="2454">
          <cell r="A2454" t="str">
            <v>DRAN 3</v>
          </cell>
        </row>
        <row r="2455">
          <cell r="A2455" t="str">
            <v>DRAN 3</v>
          </cell>
        </row>
        <row r="2456">
          <cell r="A2456" t="str">
            <v>DRAN 3</v>
          </cell>
        </row>
        <row r="2457">
          <cell r="A2457" t="str">
            <v>DRAN 3</v>
          </cell>
        </row>
        <row r="2458">
          <cell r="A2458" t="str">
            <v>DRAN 3</v>
          </cell>
        </row>
        <row r="2459">
          <cell r="A2459" t="str">
            <v>DRAN 3</v>
          </cell>
        </row>
        <row r="2460">
          <cell r="A2460" t="str">
            <v>DRAN 3</v>
          </cell>
        </row>
        <row r="2461">
          <cell r="A2461" t="str">
            <v>DRAN 3</v>
          </cell>
        </row>
        <row r="2462">
          <cell r="A2462" t="str">
            <v>DRAN 3</v>
          </cell>
        </row>
        <row r="2463">
          <cell r="A2463" t="str">
            <v>DRAN 3</v>
          </cell>
        </row>
        <row r="2464">
          <cell r="A2464" t="str">
            <v>DRAN 3</v>
          </cell>
        </row>
        <row r="2465">
          <cell r="A2465" t="str">
            <v>DRAN 3</v>
          </cell>
        </row>
        <row r="2466">
          <cell r="A2466" t="str">
            <v>DRAN 3</v>
          </cell>
        </row>
        <row r="2467">
          <cell r="A2467" t="str">
            <v>DRAN 3</v>
          </cell>
        </row>
        <row r="2468">
          <cell r="A2468" t="str">
            <v>DRAN 3</v>
          </cell>
        </row>
        <row r="2469">
          <cell r="A2469" t="str">
            <v>DRAN 4</v>
          </cell>
        </row>
        <row r="2470">
          <cell r="A2470" t="str">
            <v>DRAN 4</v>
          </cell>
        </row>
        <row r="2471">
          <cell r="A2471" t="str">
            <v>DRAN 4</v>
          </cell>
        </row>
        <row r="2472">
          <cell r="A2472" t="str">
            <v>DRAN 4</v>
          </cell>
        </row>
        <row r="2473">
          <cell r="A2473" t="str">
            <v>DRAN 4</v>
          </cell>
        </row>
        <row r="2474">
          <cell r="A2474" t="str">
            <v>DRAN 4</v>
          </cell>
        </row>
        <row r="2475">
          <cell r="A2475" t="str">
            <v>DRAN 4</v>
          </cell>
        </row>
        <row r="2476">
          <cell r="A2476" t="str">
            <v>DRAN 4</v>
          </cell>
        </row>
        <row r="2477">
          <cell r="A2477" t="str">
            <v>DRAN 4</v>
          </cell>
        </row>
        <row r="2478">
          <cell r="A2478" t="str">
            <v>DRAN 4</v>
          </cell>
        </row>
        <row r="2479">
          <cell r="A2479" t="str">
            <v>DRAN 4</v>
          </cell>
        </row>
        <row r="2480">
          <cell r="A2480" t="str">
            <v>DRAN 4</v>
          </cell>
        </row>
        <row r="2481">
          <cell r="A2481" t="str">
            <v>DRAN 4</v>
          </cell>
        </row>
        <row r="2482">
          <cell r="A2482" t="str">
            <v>DRAN 4</v>
          </cell>
        </row>
        <row r="2483">
          <cell r="A2483" t="str">
            <v>DRAN 4</v>
          </cell>
        </row>
        <row r="2484">
          <cell r="A2484" t="str">
            <v>DRAN 4</v>
          </cell>
        </row>
        <row r="2485">
          <cell r="A2485" t="str">
            <v>DRAN 4</v>
          </cell>
        </row>
        <row r="2486">
          <cell r="A2486" t="str">
            <v>DRAN 4</v>
          </cell>
        </row>
        <row r="2487">
          <cell r="A2487" t="str">
            <v>DRAN 4</v>
          </cell>
        </row>
        <row r="2488">
          <cell r="A2488" t="str">
            <v>DRAN 4</v>
          </cell>
        </row>
        <row r="2489">
          <cell r="A2489" t="str">
            <v>DRAN 4</v>
          </cell>
        </row>
        <row r="2490">
          <cell r="A2490" t="str">
            <v>DRAN 4</v>
          </cell>
        </row>
        <row r="2491">
          <cell r="A2491" t="str">
            <v>DRAN 4</v>
          </cell>
        </row>
        <row r="2492">
          <cell r="A2492" t="str">
            <v>DRAN 4</v>
          </cell>
        </row>
        <row r="2493">
          <cell r="A2493" t="str">
            <v>DRAN 4</v>
          </cell>
        </row>
        <row r="2494">
          <cell r="A2494" t="str">
            <v>DRAN 4</v>
          </cell>
        </row>
        <row r="2495">
          <cell r="A2495" t="str">
            <v>DRAN 4</v>
          </cell>
        </row>
        <row r="2496">
          <cell r="A2496" t="str">
            <v>DRAN 4</v>
          </cell>
        </row>
        <row r="2497">
          <cell r="A2497" t="str">
            <v>DRAN 4</v>
          </cell>
        </row>
        <row r="2498">
          <cell r="A2498" t="str">
            <v>DRAN 4</v>
          </cell>
        </row>
        <row r="2499">
          <cell r="A2499" t="str">
            <v>DRAN 4</v>
          </cell>
        </row>
        <row r="2500">
          <cell r="A2500" t="str">
            <v>DRAN 4</v>
          </cell>
        </row>
        <row r="2501">
          <cell r="A2501" t="str">
            <v>DRAN 4</v>
          </cell>
        </row>
        <row r="2502">
          <cell r="A2502" t="str">
            <v>DRAN 4</v>
          </cell>
        </row>
        <row r="2503">
          <cell r="A2503" t="str">
            <v>DRAN 4</v>
          </cell>
        </row>
        <row r="2504">
          <cell r="A2504" t="str">
            <v>DRAN 4</v>
          </cell>
        </row>
        <row r="2505">
          <cell r="A2505" t="str">
            <v>DRAN 4</v>
          </cell>
        </row>
        <row r="2506">
          <cell r="A2506" t="str">
            <v>DRAN 4</v>
          </cell>
        </row>
        <row r="2507">
          <cell r="A2507" t="str">
            <v>DRAN 4</v>
          </cell>
        </row>
        <row r="2508">
          <cell r="A2508" t="str">
            <v>DRAN 4</v>
          </cell>
        </row>
        <row r="2509">
          <cell r="A2509" t="str">
            <v>DRAN 4</v>
          </cell>
        </row>
        <row r="2510">
          <cell r="A2510" t="str">
            <v>DRAN 4</v>
          </cell>
        </row>
        <row r="2511">
          <cell r="A2511" t="str">
            <v>DRAN 4</v>
          </cell>
        </row>
        <row r="2512">
          <cell r="A2512" t="str">
            <v>DRAN 4</v>
          </cell>
        </row>
        <row r="2513">
          <cell r="A2513" t="str">
            <v>DRAN 4</v>
          </cell>
        </row>
        <row r="2514">
          <cell r="A2514" t="str">
            <v>DRAN 4</v>
          </cell>
        </row>
        <row r="2515">
          <cell r="A2515" t="str">
            <v>DRAN 4</v>
          </cell>
        </row>
        <row r="2516">
          <cell r="A2516" t="str">
            <v>DRAN 4</v>
          </cell>
        </row>
        <row r="2517">
          <cell r="A2517" t="str">
            <v>DRAN 4</v>
          </cell>
        </row>
        <row r="2518">
          <cell r="A2518" t="str">
            <v>DRAN 4</v>
          </cell>
        </row>
        <row r="2519">
          <cell r="A2519" t="str">
            <v>DRAN 4</v>
          </cell>
        </row>
        <row r="2520">
          <cell r="A2520" t="str">
            <v>DRAN 4</v>
          </cell>
        </row>
        <row r="2521">
          <cell r="A2521" t="str">
            <v>DRAN 4</v>
          </cell>
        </row>
        <row r="2522">
          <cell r="A2522" t="str">
            <v>DRAN 4</v>
          </cell>
        </row>
        <row r="2523">
          <cell r="A2523" t="str">
            <v>DRAN 4</v>
          </cell>
        </row>
        <row r="2524">
          <cell r="A2524" t="str">
            <v>DRAN 4</v>
          </cell>
        </row>
        <row r="2525">
          <cell r="A2525" t="str">
            <v>DRAN 4</v>
          </cell>
        </row>
        <row r="2526">
          <cell r="A2526" t="str">
            <v>DRAN 4</v>
          </cell>
        </row>
        <row r="2527">
          <cell r="A2527" t="str">
            <v>DRAN 4</v>
          </cell>
        </row>
        <row r="2528">
          <cell r="A2528" t="str">
            <v>DRAN 4</v>
          </cell>
        </row>
        <row r="2529">
          <cell r="A2529" t="str">
            <v>DRAN 4</v>
          </cell>
        </row>
        <row r="2530">
          <cell r="A2530" t="str">
            <v>DRAN 4</v>
          </cell>
        </row>
        <row r="2531">
          <cell r="A2531" t="str">
            <v>DRAN 4</v>
          </cell>
        </row>
        <row r="2532">
          <cell r="A2532" t="str">
            <v>DRAN 4</v>
          </cell>
        </row>
        <row r="2533">
          <cell r="A2533" t="str">
            <v>DRAN 4</v>
          </cell>
        </row>
        <row r="2534">
          <cell r="A2534" t="str">
            <v>DRAN 4</v>
          </cell>
        </row>
        <row r="2535">
          <cell r="A2535" t="str">
            <v>DRAN 4</v>
          </cell>
        </row>
        <row r="2536">
          <cell r="A2536" t="str">
            <v>DRAN 4</v>
          </cell>
        </row>
        <row r="2537">
          <cell r="A2537" t="str">
            <v>DRAN 4</v>
          </cell>
        </row>
        <row r="2538">
          <cell r="A2538" t="str">
            <v>DRAN 4</v>
          </cell>
        </row>
        <row r="2539">
          <cell r="A2539" t="str">
            <v>DRAN 4</v>
          </cell>
        </row>
        <row r="2540">
          <cell r="A2540" t="str">
            <v>DRAN 4</v>
          </cell>
        </row>
        <row r="2541">
          <cell r="A2541" t="str">
            <v>DRAN 4</v>
          </cell>
        </row>
        <row r="2542">
          <cell r="A2542" t="str">
            <v>DRAN 4</v>
          </cell>
        </row>
        <row r="2543">
          <cell r="A2543" t="str">
            <v>DRAN 4</v>
          </cell>
        </row>
        <row r="2544">
          <cell r="A2544" t="str">
            <v>DRAN 4</v>
          </cell>
        </row>
        <row r="2545">
          <cell r="A2545" t="str">
            <v>DRAN 4</v>
          </cell>
        </row>
        <row r="2546">
          <cell r="A2546" t="str">
            <v>DRAN 4</v>
          </cell>
        </row>
        <row r="2547">
          <cell r="A2547" t="str">
            <v>DRAN 4</v>
          </cell>
        </row>
        <row r="2548">
          <cell r="A2548" t="str">
            <v>DRAN 4</v>
          </cell>
        </row>
        <row r="2549">
          <cell r="A2549" t="str">
            <v>DRAN 4</v>
          </cell>
        </row>
        <row r="2550">
          <cell r="A2550" t="str">
            <v>DRAN 4</v>
          </cell>
        </row>
        <row r="2551">
          <cell r="A2551" t="str">
            <v>DRAN 4</v>
          </cell>
        </row>
        <row r="2552">
          <cell r="A2552" t="str">
            <v>DRAN 4</v>
          </cell>
        </row>
        <row r="2553">
          <cell r="A2553" t="str">
            <v>DRAN 4</v>
          </cell>
        </row>
        <row r="2554">
          <cell r="A2554" t="str">
            <v>DRAN 4</v>
          </cell>
        </row>
        <row r="2555">
          <cell r="A2555" t="str">
            <v>DRAN 4</v>
          </cell>
        </row>
        <row r="2556">
          <cell r="A2556" t="str">
            <v>DRAN 4</v>
          </cell>
        </row>
        <row r="2557">
          <cell r="A2557" t="str">
            <v>DRAN 4</v>
          </cell>
        </row>
        <row r="2558">
          <cell r="A2558" t="str">
            <v>DRAN 4</v>
          </cell>
        </row>
        <row r="2559">
          <cell r="A2559" t="str">
            <v>DRAN 4</v>
          </cell>
        </row>
        <row r="2560">
          <cell r="A2560" t="str">
            <v>DRAN 4</v>
          </cell>
        </row>
        <row r="2561">
          <cell r="A2561" t="str">
            <v>DRAN 4</v>
          </cell>
        </row>
        <row r="2562">
          <cell r="A2562" t="str">
            <v>DRAN 4</v>
          </cell>
        </row>
        <row r="2563">
          <cell r="A2563" t="str">
            <v>DRAN 4</v>
          </cell>
        </row>
        <row r="2564">
          <cell r="A2564" t="str">
            <v>DRAN 4</v>
          </cell>
        </row>
        <row r="2565">
          <cell r="A2565" t="str">
            <v>DRAN 4</v>
          </cell>
        </row>
        <row r="2566">
          <cell r="A2566" t="str">
            <v>DRAN 4</v>
          </cell>
        </row>
        <row r="2567">
          <cell r="A2567" t="str">
            <v>DRAN 4</v>
          </cell>
        </row>
        <row r="2568">
          <cell r="A2568" t="str">
            <v>DRAN 4</v>
          </cell>
        </row>
        <row r="2569">
          <cell r="A2569" t="str">
            <v>DRAN 4</v>
          </cell>
        </row>
        <row r="2570">
          <cell r="A2570" t="str">
            <v>DRAN 4</v>
          </cell>
        </row>
        <row r="2571">
          <cell r="A2571" t="str">
            <v>DRAN 4</v>
          </cell>
        </row>
        <row r="2572">
          <cell r="A2572" t="str">
            <v>DRAN 4</v>
          </cell>
        </row>
        <row r="2573">
          <cell r="A2573" t="str">
            <v>DRAN 4</v>
          </cell>
        </row>
        <row r="2574">
          <cell r="A2574" t="str">
            <v>DRAN 4</v>
          </cell>
        </row>
        <row r="2575">
          <cell r="A2575" t="str">
            <v>DRAN 4</v>
          </cell>
        </row>
        <row r="2576">
          <cell r="A2576" t="str">
            <v>DRAN 4</v>
          </cell>
        </row>
        <row r="2577">
          <cell r="A2577" t="str">
            <v>DRAN 4</v>
          </cell>
        </row>
        <row r="2578">
          <cell r="A2578" t="str">
            <v>DRAN 4</v>
          </cell>
        </row>
        <row r="2579">
          <cell r="A2579" t="str">
            <v>DRAN 4</v>
          </cell>
        </row>
        <row r="2580">
          <cell r="A2580" t="str">
            <v>DRAN 4</v>
          </cell>
        </row>
        <row r="2581">
          <cell r="A2581" t="str">
            <v>DRAN 4</v>
          </cell>
        </row>
        <row r="2582">
          <cell r="A2582" t="str">
            <v>DRAN 4</v>
          </cell>
        </row>
        <row r="2583">
          <cell r="A2583" t="str">
            <v>DRAN 4</v>
          </cell>
        </row>
        <row r="2584">
          <cell r="A2584" t="str">
            <v>DRAN 4</v>
          </cell>
        </row>
        <row r="2585">
          <cell r="A2585" t="str">
            <v>DRAN 4</v>
          </cell>
        </row>
        <row r="2586">
          <cell r="A2586" t="str">
            <v>DRAN 4</v>
          </cell>
        </row>
        <row r="2587">
          <cell r="A2587" t="str">
            <v>DRAN 4</v>
          </cell>
        </row>
        <row r="2588">
          <cell r="A2588" t="str">
            <v>DRAN 4</v>
          </cell>
        </row>
        <row r="2589">
          <cell r="A2589" t="str">
            <v>DRAN 4</v>
          </cell>
        </row>
        <row r="2590">
          <cell r="A2590" t="str">
            <v>DRAN 4</v>
          </cell>
        </row>
        <row r="2591">
          <cell r="A2591" t="str">
            <v>DRAN 4</v>
          </cell>
        </row>
        <row r="2592">
          <cell r="A2592" t="str">
            <v>DRAN 4</v>
          </cell>
        </row>
        <row r="2593">
          <cell r="A2593" t="str">
            <v>DRAN 4</v>
          </cell>
        </row>
        <row r="2594">
          <cell r="A2594" t="str">
            <v>DRAN 4</v>
          </cell>
        </row>
        <row r="2595">
          <cell r="A2595" t="str">
            <v>DRAN 4</v>
          </cell>
        </row>
        <row r="2596">
          <cell r="A2596" t="str">
            <v>DRAN 4</v>
          </cell>
        </row>
        <row r="2597">
          <cell r="A2597" t="str">
            <v>DRAN 4</v>
          </cell>
        </row>
        <row r="2598">
          <cell r="A2598" t="str">
            <v>DRAN 4</v>
          </cell>
        </row>
        <row r="2599">
          <cell r="A2599" t="str">
            <v>DRAN 4</v>
          </cell>
        </row>
        <row r="2600">
          <cell r="A2600" t="str">
            <v>DRAN 4</v>
          </cell>
        </row>
        <row r="2601">
          <cell r="A2601" t="str">
            <v>DRAN 4</v>
          </cell>
        </row>
        <row r="2602">
          <cell r="A2602" t="str">
            <v>DRAN 4</v>
          </cell>
        </row>
        <row r="2603">
          <cell r="A2603" t="str">
            <v>DRAN 4</v>
          </cell>
        </row>
        <row r="2604">
          <cell r="A2604" t="str">
            <v>DRAN 4</v>
          </cell>
        </row>
        <row r="2605">
          <cell r="A2605" t="str">
            <v>DRAN 4</v>
          </cell>
        </row>
        <row r="2606">
          <cell r="A2606" t="str">
            <v>DRAN 4</v>
          </cell>
        </row>
        <row r="2607">
          <cell r="A2607" t="str">
            <v>DRAN 4</v>
          </cell>
        </row>
        <row r="2608">
          <cell r="A2608" t="str">
            <v>DRAN 4</v>
          </cell>
        </row>
        <row r="2609">
          <cell r="A2609" t="str">
            <v>DRAN 4</v>
          </cell>
        </row>
        <row r="2610">
          <cell r="A2610" t="str">
            <v>DRAN 4</v>
          </cell>
        </row>
        <row r="2611">
          <cell r="A2611" t="str">
            <v>DRAN 4</v>
          </cell>
        </row>
        <row r="2612">
          <cell r="A2612" t="str">
            <v>DRAN 4</v>
          </cell>
        </row>
        <row r="2613">
          <cell r="A2613" t="str">
            <v>DRAN 4</v>
          </cell>
        </row>
        <row r="2614">
          <cell r="A2614" t="str">
            <v>DRAN 4</v>
          </cell>
        </row>
        <row r="2615">
          <cell r="A2615" t="str">
            <v>DRAN 4</v>
          </cell>
        </row>
        <row r="2616">
          <cell r="A2616" t="str">
            <v>DRAN 4</v>
          </cell>
        </row>
        <row r="2617">
          <cell r="A2617" t="str">
            <v>DRAN 4</v>
          </cell>
        </row>
        <row r="2618">
          <cell r="A2618" t="str">
            <v>DRAN 4</v>
          </cell>
        </row>
        <row r="2619">
          <cell r="A2619" t="str">
            <v>DRAN 4</v>
          </cell>
        </row>
        <row r="2620">
          <cell r="A2620" t="str">
            <v>DRAN 4</v>
          </cell>
        </row>
        <row r="2621">
          <cell r="A2621" t="str">
            <v>DRAN 4</v>
          </cell>
        </row>
        <row r="2622">
          <cell r="A2622" t="str">
            <v>DRAN 4</v>
          </cell>
        </row>
        <row r="2623">
          <cell r="A2623" t="str">
            <v>DRAN 4</v>
          </cell>
        </row>
        <row r="2624">
          <cell r="A2624" t="str">
            <v>DRAN 4</v>
          </cell>
        </row>
        <row r="2625">
          <cell r="A2625" t="str">
            <v>DRAN 4</v>
          </cell>
        </row>
        <row r="2626">
          <cell r="A2626" t="str">
            <v>DRAN 4</v>
          </cell>
        </row>
        <row r="2627">
          <cell r="A2627" t="str">
            <v>DRAN 4</v>
          </cell>
        </row>
        <row r="2628">
          <cell r="A2628" t="str">
            <v>DRAN 4</v>
          </cell>
        </row>
        <row r="2629">
          <cell r="A2629" t="str">
            <v>DRAN 4</v>
          </cell>
        </row>
        <row r="2630">
          <cell r="A2630" t="str">
            <v>DRAN 4</v>
          </cell>
        </row>
        <row r="2631">
          <cell r="A2631" t="str">
            <v>DRAN 4</v>
          </cell>
        </row>
        <row r="2632">
          <cell r="A2632" t="str">
            <v>DRAN 4</v>
          </cell>
        </row>
        <row r="2633">
          <cell r="A2633" t="str">
            <v>DRAN 4</v>
          </cell>
        </row>
        <row r="2634">
          <cell r="A2634" t="str">
            <v>DRAN 4</v>
          </cell>
        </row>
        <row r="2635">
          <cell r="A2635" t="str">
            <v>DRAN 4</v>
          </cell>
        </row>
        <row r="2636">
          <cell r="A2636" t="str">
            <v>DRAN 4</v>
          </cell>
        </row>
        <row r="2637">
          <cell r="A2637" t="str">
            <v>DRAN 4</v>
          </cell>
        </row>
        <row r="2638">
          <cell r="A2638" t="str">
            <v>DRAN 4</v>
          </cell>
        </row>
        <row r="2639">
          <cell r="A2639" t="str">
            <v>DRAN 4</v>
          </cell>
        </row>
        <row r="2640">
          <cell r="A2640" t="str">
            <v>DRAN 4</v>
          </cell>
        </row>
        <row r="2641">
          <cell r="A2641" t="str">
            <v>DRAN 4</v>
          </cell>
        </row>
        <row r="2642">
          <cell r="A2642" t="str">
            <v>DRAN 4</v>
          </cell>
        </row>
        <row r="2643">
          <cell r="A2643" t="str">
            <v>DRAN 4</v>
          </cell>
        </row>
        <row r="2644">
          <cell r="A2644" t="str">
            <v>DRAN 4</v>
          </cell>
        </row>
        <row r="2645">
          <cell r="A2645" t="str">
            <v>DRAN 4</v>
          </cell>
        </row>
        <row r="2646">
          <cell r="A2646" t="str">
            <v>DRAN 4</v>
          </cell>
        </row>
        <row r="2647">
          <cell r="A2647" t="str">
            <v>DRAN 4</v>
          </cell>
        </row>
        <row r="2648">
          <cell r="A2648" t="str">
            <v>DRAN 4</v>
          </cell>
        </row>
        <row r="2649">
          <cell r="A2649" t="str">
            <v>DRAN 4</v>
          </cell>
        </row>
        <row r="2650">
          <cell r="A2650" t="str">
            <v>DRAN 4</v>
          </cell>
        </row>
        <row r="2651">
          <cell r="A2651" t="str">
            <v>DRAN 4</v>
          </cell>
        </row>
        <row r="2652">
          <cell r="A2652" t="str">
            <v>DRAN 4</v>
          </cell>
        </row>
        <row r="2653">
          <cell r="A2653" t="str">
            <v>DRAN 4</v>
          </cell>
        </row>
        <row r="2654">
          <cell r="A2654" t="str">
            <v>DRAN 4</v>
          </cell>
        </row>
        <row r="2655">
          <cell r="A2655" t="str">
            <v>DRAN 4</v>
          </cell>
        </row>
        <row r="2656">
          <cell r="A2656" t="str">
            <v>DRAN 4</v>
          </cell>
        </row>
        <row r="2657">
          <cell r="A2657" t="str">
            <v>DRAN 4</v>
          </cell>
        </row>
        <row r="2658">
          <cell r="A2658" t="str">
            <v>DRAN 4</v>
          </cell>
        </row>
        <row r="2659">
          <cell r="A2659" t="str">
            <v>DRAN 4</v>
          </cell>
        </row>
        <row r="2660">
          <cell r="A2660" t="str">
            <v>DRAN 4</v>
          </cell>
        </row>
        <row r="2661">
          <cell r="A2661" t="str">
            <v>DRAN 4</v>
          </cell>
        </row>
        <row r="2662">
          <cell r="A2662" t="str">
            <v>DRAN 4</v>
          </cell>
        </row>
        <row r="2663">
          <cell r="A2663" t="str">
            <v>DRAN 4</v>
          </cell>
        </row>
        <row r="2664">
          <cell r="A2664" t="str">
            <v>DRAN 4</v>
          </cell>
        </row>
        <row r="2665">
          <cell r="A2665" t="str">
            <v>DRAN 4</v>
          </cell>
        </row>
        <row r="2666">
          <cell r="A2666" t="str">
            <v>DRAN 4</v>
          </cell>
        </row>
        <row r="2667">
          <cell r="A2667" t="str">
            <v>DRAN 4</v>
          </cell>
        </row>
        <row r="2668">
          <cell r="A2668" t="str">
            <v>DRAN 4</v>
          </cell>
        </row>
        <row r="2669">
          <cell r="A2669" t="str">
            <v>DRAN 4</v>
          </cell>
        </row>
        <row r="2670">
          <cell r="A2670" t="str">
            <v>DRAN 4</v>
          </cell>
        </row>
        <row r="2671">
          <cell r="A2671" t="str">
            <v>DRAN 4</v>
          </cell>
        </row>
        <row r="2672">
          <cell r="A2672" t="str">
            <v>DRAN 4</v>
          </cell>
        </row>
        <row r="2673">
          <cell r="A2673" t="str">
            <v>DRAN 4</v>
          </cell>
        </row>
        <row r="2674">
          <cell r="A2674" t="str">
            <v>DRAN 4</v>
          </cell>
        </row>
        <row r="2675">
          <cell r="A2675" t="str">
            <v>DRAN 4</v>
          </cell>
        </row>
        <row r="2676">
          <cell r="A2676" t="str">
            <v>DRAN 4</v>
          </cell>
        </row>
        <row r="2677">
          <cell r="A2677" t="str">
            <v>DRAN 4</v>
          </cell>
        </row>
        <row r="2678">
          <cell r="A2678" t="str">
            <v>DRAN 4</v>
          </cell>
        </row>
        <row r="2679">
          <cell r="A2679" t="str">
            <v>DRAN 4</v>
          </cell>
        </row>
        <row r="2680">
          <cell r="A2680" t="str">
            <v>DRAN 4</v>
          </cell>
        </row>
        <row r="2681">
          <cell r="A2681" t="str">
            <v>DRAN 4</v>
          </cell>
        </row>
        <row r="2682">
          <cell r="A2682" t="str">
            <v>DRAN 4</v>
          </cell>
        </row>
        <row r="2683">
          <cell r="A2683" t="str">
            <v>DRAN 4</v>
          </cell>
        </row>
        <row r="2684">
          <cell r="A2684" t="str">
            <v>DRAN 4</v>
          </cell>
        </row>
        <row r="2685">
          <cell r="A2685" t="str">
            <v>DRAN 4</v>
          </cell>
        </row>
        <row r="2686">
          <cell r="A2686" t="str">
            <v>DRAN 4</v>
          </cell>
        </row>
        <row r="2687">
          <cell r="A2687" t="str">
            <v>DRAN 4</v>
          </cell>
        </row>
        <row r="2688">
          <cell r="A2688" t="str">
            <v>DRAN 4</v>
          </cell>
        </row>
        <row r="2689">
          <cell r="A2689" t="str">
            <v>DRAN 4</v>
          </cell>
        </row>
        <row r="2690">
          <cell r="A2690" t="str">
            <v>DRAN 4</v>
          </cell>
        </row>
        <row r="2691">
          <cell r="A2691" t="str">
            <v>DRAN 4</v>
          </cell>
        </row>
        <row r="2692">
          <cell r="A2692" t="str">
            <v>DRAN 4</v>
          </cell>
        </row>
        <row r="2693">
          <cell r="A2693" t="str">
            <v>DRAN 4</v>
          </cell>
        </row>
        <row r="2694">
          <cell r="A2694" t="str">
            <v>DRAN 4</v>
          </cell>
        </row>
        <row r="2695">
          <cell r="A2695" t="str">
            <v>DRAN 4</v>
          </cell>
        </row>
        <row r="2696">
          <cell r="A2696" t="str">
            <v>DRAN 4</v>
          </cell>
        </row>
        <row r="2697">
          <cell r="A2697" t="str">
            <v>DRAN 4</v>
          </cell>
        </row>
        <row r="2698">
          <cell r="A2698" t="str">
            <v>DRAN 4</v>
          </cell>
        </row>
        <row r="2699">
          <cell r="A2699" t="str">
            <v>DRAN 4</v>
          </cell>
        </row>
        <row r="2700">
          <cell r="A2700" t="str">
            <v>DRAN 4</v>
          </cell>
        </row>
        <row r="2701">
          <cell r="A2701" t="str">
            <v>DRAN 4</v>
          </cell>
        </row>
        <row r="2702">
          <cell r="A2702" t="str">
            <v>DRAN 4</v>
          </cell>
        </row>
        <row r="2703">
          <cell r="A2703" t="str">
            <v>DRAN 4</v>
          </cell>
        </row>
        <row r="2704">
          <cell r="A2704" t="str">
            <v>DRAN 4</v>
          </cell>
        </row>
        <row r="2705">
          <cell r="A2705" t="str">
            <v>DRAN 4</v>
          </cell>
        </row>
        <row r="2706">
          <cell r="A2706" t="str">
            <v>DRAN 4</v>
          </cell>
        </row>
        <row r="2707">
          <cell r="A2707" t="str">
            <v>DRAN 4</v>
          </cell>
        </row>
        <row r="2708">
          <cell r="A2708" t="str">
            <v>DRAN 4</v>
          </cell>
        </row>
        <row r="2709">
          <cell r="A2709" t="str">
            <v>DRAN 4</v>
          </cell>
        </row>
        <row r="2710">
          <cell r="A2710" t="str">
            <v>DRAN 4</v>
          </cell>
        </row>
        <row r="2711">
          <cell r="A2711" t="str">
            <v>DRAN 4</v>
          </cell>
        </row>
        <row r="2712">
          <cell r="A2712" t="str">
            <v>DRAN 4</v>
          </cell>
        </row>
        <row r="2713">
          <cell r="A2713" t="str">
            <v>DRAN 4</v>
          </cell>
        </row>
        <row r="2714">
          <cell r="A2714" t="str">
            <v>DRAN 4</v>
          </cell>
        </row>
        <row r="2715">
          <cell r="A2715" t="str">
            <v>DRAN 4</v>
          </cell>
        </row>
        <row r="2716">
          <cell r="A2716" t="str">
            <v>DRAN 4</v>
          </cell>
        </row>
        <row r="2717">
          <cell r="A2717" t="str">
            <v>DRAN 4</v>
          </cell>
        </row>
        <row r="2718">
          <cell r="A2718" t="str">
            <v>DRAN 4</v>
          </cell>
        </row>
        <row r="2719">
          <cell r="A2719" t="str">
            <v>DRAN 4</v>
          </cell>
        </row>
        <row r="2720">
          <cell r="A2720" t="str">
            <v>DRAN 4</v>
          </cell>
        </row>
        <row r="2721">
          <cell r="A2721" t="str">
            <v>DRAN 4</v>
          </cell>
        </row>
        <row r="2722">
          <cell r="A2722" t="str">
            <v>DRAN 4</v>
          </cell>
        </row>
        <row r="2723">
          <cell r="A2723" t="str">
            <v>DRAN 4</v>
          </cell>
        </row>
        <row r="2724">
          <cell r="A2724" t="str">
            <v>DRAN 4</v>
          </cell>
        </row>
        <row r="2725">
          <cell r="A2725" t="str">
            <v>DRAN 4</v>
          </cell>
        </row>
        <row r="2726">
          <cell r="A2726" t="str">
            <v>DRAN 4</v>
          </cell>
        </row>
        <row r="2727">
          <cell r="A2727" t="str">
            <v>DRAN 4</v>
          </cell>
        </row>
        <row r="2728">
          <cell r="A2728" t="str">
            <v>DRAN 4</v>
          </cell>
        </row>
        <row r="2729">
          <cell r="A2729" t="str">
            <v>DRAN 4</v>
          </cell>
        </row>
        <row r="2730">
          <cell r="A2730" t="str">
            <v>DRAN 4</v>
          </cell>
        </row>
        <row r="2731">
          <cell r="A2731" t="str">
            <v>DRAN 4</v>
          </cell>
        </row>
        <row r="2732">
          <cell r="A2732" t="str">
            <v>DRAN 4</v>
          </cell>
        </row>
        <row r="2733">
          <cell r="A2733" t="str">
            <v>DRAN 4</v>
          </cell>
        </row>
        <row r="2734">
          <cell r="A2734" t="str">
            <v>DRAN 4</v>
          </cell>
        </row>
        <row r="2735">
          <cell r="A2735" t="str">
            <v>DRAN 4</v>
          </cell>
        </row>
        <row r="2736">
          <cell r="A2736" t="str">
            <v>DRAN 4</v>
          </cell>
        </row>
        <row r="2737">
          <cell r="A2737" t="str">
            <v>DRAN 4</v>
          </cell>
        </row>
        <row r="2738">
          <cell r="A2738" t="str">
            <v>DRAN 4</v>
          </cell>
        </row>
        <row r="2739">
          <cell r="A2739" t="str">
            <v>DRAN 4</v>
          </cell>
        </row>
        <row r="2740">
          <cell r="A2740" t="str">
            <v>DRAN 4</v>
          </cell>
        </row>
        <row r="2741">
          <cell r="A2741" t="str">
            <v>DRAN 4</v>
          </cell>
        </row>
        <row r="2742">
          <cell r="A2742" t="str">
            <v>DRAN 4</v>
          </cell>
        </row>
        <row r="2743">
          <cell r="A2743" t="str">
            <v>DRAN 4</v>
          </cell>
        </row>
        <row r="2744">
          <cell r="A2744" t="str">
            <v>DRAN 4</v>
          </cell>
        </row>
        <row r="2745">
          <cell r="A2745" t="str">
            <v>DRAN 4</v>
          </cell>
        </row>
        <row r="2746">
          <cell r="A2746" t="str">
            <v>DRAN 4</v>
          </cell>
        </row>
        <row r="2747">
          <cell r="A2747" t="str">
            <v>DRAN 4</v>
          </cell>
        </row>
        <row r="2748">
          <cell r="A2748" t="str">
            <v>DRAN 4</v>
          </cell>
        </row>
        <row r="2749">
          <cell r="A2749" t="str">
            <v>DRAN 4</v>
          </cell>
        </row>
        <row r="2750">
          <cell r="A2750" t="str">
            <v>DRAN 4</v>
          </cell>
        </row>
        <row r="2751">
          <cell r="A2751" t="str">
            <v>DRAN 4</v>
          </cell>
        </row>
        <row r="2752">
          <cell r="A2752" t="str">
            <v>DRAN 4</v>
          </cell>
        </row>
        <row r="2753">
          <cell r="A2753" t="str">
            <v>DRAN 4</v>
          </cell>
        </row>
        <row r="2754">
          <cell r="A2754" t="str">
            <v>DRAN 4</v>
          </cell>
        </row>
        <row r="2755">
          <cell r="A2755" t="str">
            <v>DRAN 4</v>
          </cell>
        </row>
        <row r="2756">
          <cell r="A2756" t="str">
            <v>DRAN 4</v>
          </cell>
        </row>
        <row r="2757">
          <cell r="A2757" t="str">
            <v>DRAN 4</v>
          </cell>
        </row>
        <row r="2758">
          <cell r="A2758" t="str">
            <v>DRAN 4</v>
          </cell>
        </row>
        <row r="2759">
          <cell r="A2759" t="str">
            <v>DRAN 4</v>
          </cell>
        </row>
        <row r="2760">
          <cell r="A2760" t="str">
            <v>DRAN 4</v>
          </cell>
        </row>
        <row r="2761">
          <cell r="A2761" t="str">
            <v>DRAN 4</v>
          </cell>
        </row>
        <row r="2762">
          <cell r="A2762" t="str">
            <v>DRAN 4</v>
          </cell>
        </row>
        <row r="2763">
          <cell r="A2763" t="str">
            <v>DRAN 4</v>
          </cell>
        </row>
        <row r="2764">
          <cell r="A2764" t="str">
            <v>DRAN 4</v>
          </cell>
        </row>
        <row r="2765">
          <cell r="A2765" t="str">
            <v>DRAN 4</v>
          </cell>
        </row>
        <row r="2766">
          <cell r="A2766" t="str">
            <v>DRAN 4</v>
          </cell>
        </row>
        <row r="2767">
          <cell r="A2767" t="str">
            <v>DRAN 4</v>
          </cell>
        </row>
        <row r="2768">
          <cell r="A2768" t="str">
            <v>DRAN 4</v>
          </cell>
        </row>
        <row r="2769">
          <cell r="A2769" t="str">
            <v>DRAN 4</v>
          </cell>
        </row>
        <row r="2770">
          <cell r="A2770" t="str">
            <v>DRAN 4</v>
          </cell>
        </row>
        <row r="2771">
          <cell r="A2771" t="str">
            <v>DRAN 4</v>
          </cell>
        </row>
        <row r="2772">
          <cell r="A2772" t="str">
            <v>DRAN 4</v>
          </cell>
        </row>
        <row r="2773">
          <cell r="A2773" t="str">
            <v>DRAN 4</v>
          </cell>
        </row>
        <row r="2774">
          <cell r="A2774" t="str">
            <v>DRAN 4</v>
          </cell>
        </row>
        <row r="2775">
          <cell r="A2775" t="str">
            <v>DRAN 4</v>
          </cell>
        </row>
        <row r="2776">
          <cell r="A2776" t="str">
            <v>DRAN 4</v>
          </cell>
        </row>
        <row r="2777">
          <cell r="A2777" t="str">
            <v>DRAN 4</v>
          </cell>
        </row>
        <row r="2778">
          <cell r="A2778" t="str">
            <v>DRAN 4</v>
          </cell>
        </row>
        <row r="2779">
          <cell r="A2779" t="str">
            <v>DRAN 4</v>
          </cell>
        </row>
        <row r="2780">
          <cell r="A2780" t="str">
            <v>DRAN 4</v>
          </cell>
        </row>
        <row r="2781">
          <cell r="A2781" t="str">
            <v>DRAN 4</v>
          </cell>
        </row>
        <row r="2782">
          <cell r="A2782" t="str">
            <v>DRAN 4</v>
          </cell>
        </row>
        <row r="2783">
          <cell r="A2783" t="str">
            <v>DRAN 4</v>
          </cell>
        </row>
        <row r="2784">
          <cell r="A2784" t="str">
            <v>DRAN 4</v>
          </cell>
        </row>
        <row r="2785">
          <cell r="A2785" t="str">
            <v>DRAN 4</v>
          </cell>
        </row>
        <row r="2786">
          <cell r="A2786" t="str">
            <v>DRAN 4</v>
          </cell>
        </row>
        <row r="2787">
          <cell r="A2787" t="str">
            <v>DRAN 4</v>
          </cell>
        </row>
        <row r="2788">
          <cell r="A2788" t="str">
            <v>DRAN 4</v>
          </cell>
        </row>
        <row r="2789">
          <cell r="A2789" t="str">
            <v>DRAN 4</v>
          </cell>
        </row>
        <row r="2790">
          <cell r="A2790" t="str">
            <v>DRAN 4</v>
          </cell>
        </row>
        <row r="2791">
          <cell r="A2791" t="str">
            <v>DRAN 4</v>
          </cell>
        </row>
        <row r="2792">
          <cell r="A2792" t="str">
            <v>DRAN 4</v>
          </cell>
        </row>
        <row r="2793">
          <cell r="A2793" t="str">
            <v>DRAN 4</v>
          </cell>
        </row>
        <row r="2794">
          <cell r="A2794" t="str">
            <v>DRAN 4</v>
          </cell>
        </row>
        <row r="2795">
          <cell r="A2795" t="str">
            <v>DRAN 4</v>
          </cell>
        </row>
        <row r="2796">
          <cell r="A2796" t="str">
            <v>DRAN 4</v>
          </cell>
        </row>
        <row r="2797">
          <cell r="A2797" t="str">
            <v>DRAN 4</v>
          </cell>
        </row>
        <row r="2798">
          <cell r="A2798" t="str">
            <v>DRAN 4</v>
          </cell>
        </row>
        <row r="2799">
          <cell r="A2799" t="str">
            <v>DRAN 4</v>
          </cell>
        </row>
        <row r="2800">
          <cell r="A2800" t="str">
            <v>DRAN 4</v>
          </cell>
        </row>
        <row r="2801">
          <cell r="A2801" t="str">
            <v>DRAN 4</v>
          </cell>
        </row>
        <row r="2802">
          <cell r="A2802" t="str">
            <v>DRAN 4</v>
          </cell>
        </row>
        <row r="2803">
          <cell r="A2803" t="str">
            <v>DRAN 4</v>
          </cell>
        </row>
        <row r="2804">
          <cell r="A2804" t="str">
            <v>DRAN 4</v>
          </cell>
        </row>
        <row r="2805">
          <cell r="A2805" t="str">
            <v>DRAN 4</v>
          </cell>
        </row>
        <row r="2806">
          <cell r="A2806" t="str">
            <v>DRAN 4</v>
          </cell>
        </row>
        <row r="2807">
          <cell r="A2807" t="str">
            <v>DRAN 4</v>
          </cell>
        </row>
        <row r="2808">
          <cell r="A2808" t="str">
            <v>DRAN 4</v>
          </cell>
        </row>
        <row r="2809">
          <cell r="A2809" t="str">
            <v>DRAN 4</v>
          </cell>
        </row>
        <row r="2810">
          <cell r="A2810" t="str">
            <v>DRAN 4</v>
          </cell>
        </row>
        <row r="2811">
          <cell r="A2811" t="str">
            <v>DRAN 4</v>
          </cell>
        </row>
        <row r="2812">
          <cell r="A2812" t="str">
            <v>DRAN 4</v>
          </cell>
        </row>
        <row r="2813">
          <cell r="A2813" t="str">
            <v>DRAN 4</v>
          </cell>
        </row>
        <row r="2814">
          <cell r="A2814" t="str">
            <v>DRAN 4</v>
          </cell>
        </row>
        <row r="2815">
          <cell r="A2815" t="str">
            <v>DRAN 4</v>
          </cell>
        </row>
        <row r="2816">
          <cell r="A2816" t="str">
            <v>DRAN 4</v>
          </cell>
        </row>
        <row r="2817">
          <cell r="A2817" t="str">
            <v>DRAN 4</v>
          </cell>
        </row>
        <row r="2818">
          <cell r="A2818" t="str">
            <v>DRAN 4</v>
          </cell>
        </row>
        <row r="2819">
          <cell r="A2819" t="str">
            <v>DRAN 4</v>
          </cell>
        </row>
        <row r="2820">
          <cell r="A2820" t="str">
            <v>DRAN 4</v>
          </cell>
        </row>
        <row r="2821">
          <cell r="A2821" t="str">
            <v>DRAN 4</v>
          </cell>
        </row>
        <row r="2822">
          <cell r="A2822" t="str">
            <v>DRAN 4</v>
          </cell>
        </row>
        <row r="2823">
          <cell r="A2823" t="str">
            <v>DRAN 4</v>
          </cell>
        </row>
        <row r="2824">
          <cell r="A2824" t="str">
            <v>DRAN 4</v>
          </cell>
        </row>
        <row r="2825">
          <cell r="A2825" t="str">
            <v>DRAN 4</v>
          </cell>
        </row>
        <row r="2826">
          <cell r="A2826" t="str">
            <v>DRAN 4</v>
          </cell>
        </row>
        <row r="2827">
          <cell r="A2827" t="str">
            <v>DRAN 4</v>
          </cell>
        </row>
        <row r="2828">
          <cell r="A2828" t="str">
            <v>DRAN 4</v>
          </cell>
        </row>
        <row r="2829">
          <cell r="A2829" t="str">
            <v>DRAN 4</v>
          </cell>
        </row>
        <row r="2830">
          <cell r="A2830" t="str">
            <v>DRAN 4</v>
          </cell>
        </row>
        <row r="2831">
          <cell r="A2831" t="str">
            <v>DRAN 4</v>
          </cell>
        </row>
        <row r="2832">
          <cell r="A2832" t="str">
            <v>DRAN 4</v>
          </cell>
        </row>
        <row r="2833">
          <cell r="A2833" t="str">
            <v>DRAN 4</v>
          </cell>
        </row>
        <row r="2834">
          <cell r="A2834" t="str">
            <v>DRAN 4</v>
          </cell>
        </row>
        <row r="2835">
          <cell r="A2835" t="str">
            <v>DRAN 4</v>
          </cell>
        </row>
        <row r="2836">
          <cell r="A2836" t="str">
            <v>DRAN 4</v>
          </cell>
        </row>
        <row r="2837">
          <cell r="A2837" t="str">
            <v>DRAN 4</v>
          </cell>
        </row>
        <row r="2838">
          <cell r="A2838" t="str">
            <v>DRAN 4</v>
          </cell>
        </row>
        <row r="2839">
          <cell r="A2839" t="str">
            <v>DRAN 4</v>
          </cell>
        </row>
        <row r="2840">
          <cell r="A2840" t="str">
            <v>DRAN 4</v>
          </cell>
        </row>
        <row r="2841">
          <cell r="A2841" t="str">
            <v>DRAN 4</v>
          </cell>
        </row>
        <row r="2842">
          <cell r="A2842" t="str">
            <v>DRAN 4</v>
          </cell>
        </row>
        <row r="2843">
          <cell r="A2843" t="str">
            <v>DRAN 4</v>
          </cell>
        </row>
        <row r="2844">
          <cell r="A2844" t="str">
            <v>DRAN 4</v>
          </cell>
        </row>
        <row r="2845">
          <cell r="A2845" t="str">
            <v>DRAN 4</v>
          </cell>
        </row>
        <row r="2846">
          <cell r="A2846" t="str">
            <v>DRAN 4</v>
          </cell>
        </row>
        <row r="2847">
          <cell r="A2847" t="str">
            <v>DRAN 4</v>
          </cell>
        </row>
        <row r="2848">
          <cell r="A2848" t="str">
            <v>DRAN 4</v>
          </cell>
        </row>
        <row r="2849">
          <cell r="A2849" t="str">
            <v>DRAN 4</v>
          </cell>
        </row>
        <row r="2850">
          <cell r="A2850" t="str">
            <v>DRAN 4</v>
          </cell>
        </row>
        <row r="2851">
          <cell r="A2851" t="str">
            <v>DRAN 4</v>
          </cell>
        </row>
        <row r="2852">
          <cell r="A2852" t="str">
            <v>DRAN 4</v>
          </cell>
        </row>
        <row r="2853">
          <cell r="A2853" t="str">
            <v>DRAN 4</v>
          </cell>
        </row>
        <row r="2854">
          <cell r="A2854" t="str">
            <v>DRAN 4</v>
          </cell>
        </row>
        <row r="2855">
          <cell r="A2855" t="str">
            <v>DRAN 4</v>
          </cell>
        </row>
        <row r="2856">
          <cell r="A2856" t="str">
            <v>DRAN 4</v>
          </cell>
        </row>
        <row r="2857">
          <cell r="A2857" t="str">
            <v>DRAN 4</v>
          </cell>
        </row>
        <row r="2858">
          <cell r="A2858" t="str">
            <v>DRAN 4</v>
          </cell>
        </row>
        <row r="2859">
          <cell r="A2859" t="str">
            <v>DRAN 4</v>
          </cell>
        </row>
        <row r="2860">
          <cell r="A2860" t="str">
            <v>DRAN 4</v>
          </cell>
        </row>
        <row r="2861">
          <cell r="A2861" t="str">
            <v>DRAN 4</v>
          </cell>
        </row>
        <row r="2862">
          <cell r="A2862" t="str">
            <v>DRAN 4</v>
          </cell>
        </row>
        <row r="2863">
          <cell r="A2863" t="str">
            <v>DRAN 4</v>
          </cell>
        </row>
        <row r="2864">
          <cell r="A2864" t="str">
            <v>DRAN 4</v>
          </cell>
        </row>
        <row r="2865">
          <cell r="A2865" t="str">
            <v>DRAN 4</v>
          </cell>
        </row>
        <row r="2866">
          <cell r="A2866" t="str">
            <v>DRAN 4</v>
          </cell>
        </row>
        <row r="2867">
          <cell r="A2867" t="str">
            <v>DRAN 4</v>
          </cell>
        </row>
        <row r="2868">
          <cell r="A2868" t="str">
            <v>DRAN 4</v>
          </cell>
        </row>
        <row r="2869">
          <cell r="A2869" t="str">
            <v>DRAN 4</v>
          </cell>
        </row>
        <row r="2870">
          <cell r="A2870" t="str">
            <v>DRAN 4</v>
          </cell>
        </row>
        <row r="2871">
          <cell r="A2871" t="str">
            <v>DRAN 4</v>
          </cell>
        </row>
        <row r="2872">
          <cell r="A2872" t="str">
            <v>DRAN 4</v>
          </cell>
        </row>
        <row r="2873">
          <cell r="A2873" t="str">
            <v>DRAN 4</v>
          </cell>
        </row>
        <row r="2874">
          <cell r="A2874" t="str">
            <v>DRAN 4</v>
          </cell>
        </row>
        <row r="2875">
          <cell r="A2875" t="str">
            <v>DRAN 4</v>
          </cell>
        </row>
        <row r="2876">
          <cell r="A2876" t="str">
            <v>DRAN 4</v>
          </cell>
        </row>
        <row r="2877">
          <cell r="A2877" t="str">
            <v>DRAN 4</v>
          </cell>
        </row>
        <row r="2878">
          <cell r="A2878" t="str">
            <v>DRAN 4</v>
          </cell>
        </row>
        <row r="2879">
          <cell r="A2879" t="str">
            <v>DRAN 4</v>
          </cell>
        </row>
        <row r="2880">
          <cell r="A2880" t="str">
            <v>DRAN 4</v>
          </cell>
        </row>
        <row r="2881">
          <cell r="A2881" t="str">
            <v>DRAN 4</v>
          </cell>
        </row>
        <row r="2882">
          <cell r="A2882" t="str">
            <v>DRAN 4</v>
          </cell>
        </row>
        <row r="2883">
          <cell r="A2883" t="str">
            <v>DRAN 4</v>
          </cell>
        </row>
        <row r="2884">
          <cell r="A2884" t="str">
            <v>DRAN 4</v>
          </cell>
        </row>
        <row r="2885">
          <cell r="A2885" t="str">
            <v>DRAN 4</v>
          </cell>
        </row>
        <row r="2886">
          <cell r="A2886" t="str">
            <v>DRAN 4</v>
          </cell>
        </row>
        <row r="2887">
          <cell r="A2887" t="str">
            <v>DRAN 4</v>
          </cell>
        </row>
        <row r="2888">
          <cell r="A2888" t="str">
            <v>DRAN 4</v>
          </cell>
        </row>
        <row r="2889">
          <cell r="A2889" t="str">
            <v>DRAN 4</v>
          </cell>
        </row>
        <row r="2890">
          <cell r="A2890" t="str">
            <v>DRAN 4</v>
          </cell>
        </row>
        <row r="2891">
          <cell r="A2891" t="str">
            <v>DRAN 4</v>
          </cell>
        </row>
        <row r="2892">
          <cell r="A2892" t="str">
            <v>DRAN 4</v>
          </cell>
        </row>
        <row r="2893">
          <cell r="A2893" t="str">
            <v>DRAN 4</v>
          </cell>
        </row>
        <row r="2894">
          <cell r="A2894" t="str">
            <v>DRAN 4</v>
          </cell>
        </row>
        <row r="2895">
          <cell r="A2895" t="str">
            <v>DRAN 4</v>
          </cell>
        </row>
        <row r="2896">
          <cell r="A2896" t="str">
            <v>DRAN 4</v>
          </cell>
        </row>
        <row r="2897">
          <cell r="A2897" t="str">
            <v>DRAN 4</v>
          </cell>
        </row>
        <row r="2898">
          <cell r="A2898" t="str">
            <v>DRAN 4</v>
          </cell>
        </row>
        <row r="2899">
          <cell r="A2899" t="str">
            <v>DRAN 4</v>
          </cell>
        </row>
        <row r="2900">
          <cell r="A2900" t="str">
            <v>DRAN 4</v>
          </cell>
        </row>
        <row r="2901">
          <cell r="A2901" t="str">
            <v>DRAN 4</v>
          </cell>
        </row>
        <row r="2902">
          <cell r="A2902" t="str">
            <v>DRAN 4</v>
          </cell>
        </row>
        <row r="2903">
          <cell r="A2903" t="str">
            <v>DRAN 4</v>
          </cell>
        </row>
        <row r="2904">
          <cell r="A2904" t="str">
            <v>DRAN 4</v>
          </cell>
        </row>
        <row r="2905">
          <cell r="A2905" t="str">
            <v>DRAN 4</v>
          </cell>
        </row>
        <row r="2906">
          <cell r="A2906" t="str">
            <v>DRAN 4</v>
          </cell>
        </row>
        <row r="2907">
          <cell r="A2907" t="str">
            <v>DRAN 4</v>
          </cell>
        </row>
        <row r="2908">
          <cell r="A2908" t="str">
            <v>DRAN 4</v>
          </cell>
        </row>
        <row r="2909">
          <cell r="A2909" t="str">
            <v>DRAN 4</v>
          </cell>
        </row>
        <row r="2910">
          <cell r="A2910" t="str">
            <v>DRAN 4</v>
          </cell>
        </row>
        <row r="2911">
          <cell r="A2911" t="str">
            <v>DRAN 4</v>
          </cell>
        </row>
        <row r="2912">
          <cell r="A2912" t="str">
            <v>DRAN 4</v>
          </cell>
        </row>
        <row r="2913">
          <cell r="A2913" t="str">
            <v>DRAN 4</v>
          </cell>
        </row>
        <row r="2914">
          <cell r="A2914" t="str">
            <v>DRAN 4</v>
          </cell>
        </row>
        <row r="2915">
          <cell r="A2915" t="str">
            <v>DRAN 4</v>
          </cell>
        </row>
        <row r="2916">
          <cell r="A2916" t="str">
            <v>DRAN 4</v>
          </cell>
        </row>
        <row r="2917">
          <cell r="A2917" t="str">
            <v>DRAN 4</v>
          </cell>
        </row>
        <row r="2918">
          <cell r="A2918" t="str">
            <v>DRAN 4</v>
          </cell>
        </row>
        <row r="2919">
          <cell r="A2919" t="str">
            <v>DRAN 4</v>
          </cell>
        </row>
        <row r="2920">
          <cell r="A2920" t="str">
            <v>DRAN 4</v>
          </cell>
        </row>
        <row r="2921">
          <cell r="A2921" t="str">
            <v>DRAN 4</v>
          </cell>
        </row>
        <row r="2922">
          <cell r="A2922" t="str">
            <v>DRAN 4</v>
          </cell>
        </row>
        <row r="2923">
          <cell r="A2923" t="str">
            <v>DRAN 4</v>
          </cell>
        </row>
        <row r="2924">
          <cell r="A2924" t="str">
            <v>DRAN 4</v>
          </cell>
        </row>
        <row r="2925">
          <cell r="A2925" t="str">
            <v>DRAN 4</v>
          </cell>
        </row>
        <row r="2926">
          <cell r="A2926" t="str">
            <v>DRAN 4</v>
          </cell>
        </row>
        <row r="2927">
          <cell r="A2927" t="str">
            <v>DRAN 4</v>
          </cell>
        </row>
        <row r="2928">
          <cell r="A2928" t="str">
            <v>DRAN 4</v>
          </cell>
        </row>
        <row r="2929">
          <cell r="A2929" t="str">
            <v>DRAN 4</v>
          </cell>
        </row>
        <row r="2930">
          <cell r="A2930" t="str">
            <v>DRAN 4</v>
          </cell>
        </row>
        <row r="2931">
          <cell r="A2931" t="str">
            <v>DRAN 4</v>
          </cell>
        </row>
        <row r="2932">
          <cell r="A2932" t="str">
            <v>DRAN 4</v>
          </cell>
        </row>
        <row r="2933">
          <cell r="A2933" t="str">
            <v>DRAN 4</v>
          </cell>
        </row>
        <row r="2934">
          <cell r="A2934" t="str">
            <v>DRAN 4</v>
          </cell>
        </row>
        <row r="2935">
          <cell r="A2935" t="str">
            <v>DRAN 4</v>
          </cell>
        </row>
        <row r="2936">
          <cell r="A2936" t="str">
            <v>DRAN 4</v>
          </cell>
        </row>
        <row r="2937">
          <cell r="A2937" t="str">
            <v>DRAN 4</v>
          </cell>
        </row>
        <row r="2938">
          <cell r="A2938" t="str">
            <v>DRAN 4</v>
          </cell>
        </row>
        <row r="2939">
          <cell r="A2939" t="str">
            <v>DRAN 4</v>
          </cell>
        </row>
        <row r="2940">
          <cell r="A2940" t="str">
            <v>DRAN 4</v>
          </cell>
        </row>
        <row r="2941">
          <cell r="A2941" t="str">
            <v>DRAN 4</v>
          </cell>
        </row>
        <row r="2942">
          <cell r="A2942" t="str">
            <v>DRAN 4</v>
          </cell>
        </row>
        <row r="2943">
          <cell r="A2943" t="str">
            <v>DRAN 4</v>
          </cell>
        </row>
        <row r="2944">
          <cell r="A2944" t="str">
            <v>DRAN 4</v>
          </cell>
        </row>
        <row r="2945">
          <cell r="A2945" t="str">
            <v>DRAN 4</v>
          </cell>
        </row>
        <row r="2946">
          <cell r="A2946" t="str">
            <v>DRAN 4</v>
          </cell>
        </row>
        <row r="2947">
          <cell r="A2947" t="str">
            <v>DRAN 4</v>
          </cell>
        </row>
        <row r="2948">
          <cell r="A2948" t="str">
            <v>DRAN 4</v>
          </cell>
        </row>
        <row r="2949">
          <cell r="A2949" t="str">
            <v>DRAN 4</v>
          </cell>
        </row>
        <row r="2950">
          <cell r="A2950" t="str">
            <v>DRAN 4</v>
          </cell>
        </row>
        <row r="2951">
          <cell r="A2951" t="str">
            <v>DRAN 4</v>
          </cell>
        </row>
        <row r="2952">
          <cell r="A2952" t="str">
            <v>DRAN 4</v>
          </cell>
        </row>
        <row r="2953">
          <cell r="A2953" t="str">
            <v>DRAN 4</v>
          </cell>
        </row>
        <row r="2954">
          <cell r="A2954" t="str">
            <v>DRAN 4</v>
          </cell>
        </row>
        <row r="2955">
          <cell r="A2955" t="str">
            <v>DRAN 4</v>
          </cell>
        </row>
        <row r="2956">
          <cell r="A2956" t="str">
            <v>DRAN 4</v>
          </cell>
        </row>
        <row r="2957">
          <cell r="A2957" t="str">
            <v>DRAN 4</v>
          </cell>
        </row>
        <row r="2958">
          <cell r="A2958" t="str">
            <v>DRAN 4</v>
          </cell>
        </row>
        <row r="2959">
          <cell r="A2959" t="str">
            <v>DRAN 4</v>
          </cell>
        </row>
        <row r="2960">
          <cell r="A2960" t="str">
            <v>DRAN 4</v>
          </cell>
        </row>
        <row r="2961">
          <cell r="A2961" t="str">
            <v>DRAN 4</v>
          </cell>
        </row>
        <row r="2962">
          <cell r="A2962" t="str">
            <v>DRAN 4</v>
          </cell>
        </row>
        <row r="2963">
          <cell r="A2963" t="str">
            <v>DRAN 4</v>
          </cell>
        </row>
        <row r="2964">
          <cell r="A2964" t="str">
            <v>DRAN 4</v>
          </cell>
        </row>
        <row r="2965">
          <cell r="A2965" t="str">
            <v>DRAN 4</v>
          </cell>
        </row>
        <row r="2966">
          <cell r="A2966" t="str">
            <v>DRAN 4</v>
          </cell>
        </row>
        <row r="2967">
          <cell r="A2967" t="str">
            <v>DRAN 4</v>
          </cell>
        </row>
        <row r="2968">
          <cell r="A2968" t="str">
            <v>DRAN 4</v>
          </cell>
        </row>
        <row r="2969">
          <cell r="A2969" t="str">
            <v>DRAN 4</v>
          </cell>
        </row>
        <row r="2970">
          <cell r="A2970" t="str">
            <v>DRAN 4</v>
          </cell>
        </row>
        <row r="2971">
          <cell r="A2971" t="str">
            <v>DRAN 4</v>
          </cell>
        </row>
        <row r="2972">
          <cell r="A2972" t="str">
            <v>DRAN 4</v>
          </cell>
        </row>
        <row r="2973">
          <cell r="A2973" t="str">
            <v>DRAN 4</v>
          </cell>
        </row>
        <row r="2974">
          <cell r="A2974" t="str">
            <v>DRAN 4</v>
          </cell>
        </row>
        <row r="2975">
          <cell r="A2975" t="str">
            <v>DRAN 4</v>
          </cell>
        </row>
        <row r="2976">
          <cell r="A2976" t="str">
            <v>DRAN 4</v>
          </cell>
        </row>
        <row r="2977">
          <cell r="A2977" t="str">
            <v>DRAN 4</v>
          </cell>
        </row>
        <row r="2978">
          <cell r="A2978" t="str">
            <v>DRAN 4</v>
          </cell>
        </row>
        <row r="2979">
          <cell r="A2979" t="str">
            <v>DRAN 4</v>
          </cell>
        </row>
        <row r="2980">
          <cell r="A2980" t="str">
            <v>DRAN 4</v>
          </cell>
        </row>
        <row r="2981">
          <cell r="A2981" t="str">
            <v>DRAN 4</v>
          </cell>
        </row>
        <row r="2982">
          <cell r="A2982" t="str">
            <v>DRAN 4</v>
          </cell>
        </row>
        <row r="2983">
          <cell r="A2983" t="str">
            <v>DRAN 4</v>
          </cell>
        </row>
        <row r="2984">
          <cell r="A2984" t="str">
            <v>DRAN 4</v>
          </cell>
        </row>
        <row r="2985">
          <cell r="A2985" t="str">
            <v>DRAN 4</v>
          </cell>
        </row>
        <row r="2986">
          <cell r="A2986" t="str">
            <v>DRAN 4</v>
          </cell>
        </row>
        <row r="2987">
          <cell r="A2987" t="str">
            <v>DRAN 4</v>
          </cell>
        </row>
        <row r="2988">
          <cell r="A2988" t="str">
            <v>DRAN 4</v>
          </cell>
        </row>
        <row r="2989">
          <cell r="A2989" t="str">
            <v>DRAN 4</v>
          </cell>
        </row>
        <row r="2990">
          <cell r="A2990" t="str">
            <v>DRAN 4</v>
          </cell>
        </row>
        <row r="2991">
          <cell r="A2991" t="str">
            <v>DRAN 4</v>
          </cell>
        </row>
        <row r="2992">
          <cell r="A2992" t="str">
            <v>DRAN 4</v>
          </cell>
        </row>
        <row r="2993">
          <cell r="A2993" t="str">
            <v>DRAN 4</v>
          </cell>
        </row>
        <row r="2994">
          <cell r="A2994" t="str">
            <v>DRAN 4</v>
          </cell>
        </row>
        <row r="2995">
          <cell r="A2995" t="str">
            <v>DRAN 4</v>
          </cell>
        </row>
        <row r="2996">
          <cell r="A2996" t="str">
            <v>DRAN 4</v>
          </cell>
        </row>
        <row r="2997">
          <cell r="A2997" t="str">
            <v>DRAN 4</v>
          </cell>
        </row>
        <row r="2998">
          <cell r="A2998" t="str">
            <v>DRAN 4</v>
          </cell>
        </row>
        <row r="2999">
          <cell r="A2999" t="str">
            <v>DRAN 4</v>
          </cell>
        </row>
        <row r="3000">
          <cell r="A3000" t="str">
            <v>DRAN 4</v>
          </cell>
        </row>
        <row r="3001">
          <cell r="A3001" t="str">
            <v>DRAN 4</v>
          </cell>
        </row>
        <row r="3002">
          <cell r="A3002" t="str">
            <v>DRAN 4</v>
          </cell>
        </row>
        <row r="3003">
          <cell r="A3003" t="str">
            <v>DRAN 4</v>
          </cell>
        </row>
        <row r="3004">
          <cell r="A3004" t="str">
            <v>DRAN 4</v>
          </cell>
        </row>
        <row r="3005">
          <cell r="A3005" t="str">
            <v>DRAN 4</v>
          </cell>
        </row>
        <row r="3006">
          <cell r="A3006" t="str">
            <v>DRAN 4</v>
          </cell>
        </row>
        <row r="3007">
          <cell r="A3007" t="str">
            <v>DRAN 4</v>
          </cell>
        </row>
        <row r="3008">
          <cell r="A3008" t="str">
            <v>DRAN 4</v>
          </cell>
        </row>
        <row r="3009">
          <cell r="A3009" t="str">
            <v>DRAN 4</v>
          </cell>
        </row>
        <row r="3010">
          <cell r="A3010" t="str">
            <v>DRAN 4</v>
          </cell>
        </row>
        <row r="3011">
          <cell r="A3011" t="str">
            <v>DRAN 4</v>
          </cell>
        </row>
        <row r="3012">
          <cell r="A3012" t="str">
            <v>DRAN 4</v>
          </cell>
        </row>
        <row r="3013">
          <cell r="A3013" t="str">
            <v>DRAN 4</v>
          </cell>
        </row>
        <row r="3014">
          <cell r="A3014" t="str">
            <v>DRAN 4</v>
          </cell>
        </row>
        <row r="3015">
          <cell r="A3015" t="str">
            <v>DRAN 4</v>
          </cell>
        </row>
        <row r="3016">
          <cell r="A3016" t="str">
            <v>DRAN 4</v>
          </cell>
        </row>
        <row r="3017">
          <cell r="A3017" t="str">
            <v>DRAN 4</v>
          </cell>
        </row>
        <row r="3018">
          <cell r="A3018" t="str">
            <v>DRAN 4</v>
          </cell>
        </row>
        <row r="3019">
          <cell r="A3019" t="str">
            <v>DRAN 4</v>
          </cell>
        </row>
        <row r="3020">
          <cell r="A3020" t="str">
            <v>DRAN 4</v>
          </cell>
        </row>
        <row r="3021">
          <cell r="A3021" t="str">
            <v>DRAN 4</v>
          </cell>
        </row>
        <row r="3022">
          <cell r="A3022" t="str">
            <v>DRAN 4</v>
          </cell>
        </row>
        <row r="3023">
          <cell r="A3023" t="str">
            <v>DRAN 4</v>
          </cell>
        </row>
        <row r="3024">
          <cell r="A3024" t="str">
            <v>DRAN 4</v>
          </cell>
        </row>
        <row r="3025">
          <cell r="A3025" t="str">
            <v>DRAN 4</v>
          </cell>
        </row>
        <row r="3026">
          <cell r="A3026" t="str">
            <v>DRAN 4</v>
          </cell>
        </row>
        <row r="3027">
          <cell r="A3027" t="str">
            <v>DRAN 4</v>
          </cell>
        </row>
        <row r="3028">
          <cell r="A3028" t="str">
            <v>DRAN 4</v>
          </cell>
        </row>
        <row r="3029">
          <cell r="A3029" t="str">
            <v>DRAN 4</v>
          </cell>
        </row>
        <row r="3030">
          <cell r="A3030" t="str">
            <v>DRAN 4</v>
          </cell>
        </row>
        <row r="3031">
          <cell r="A3031" t="str">
            <v>DRAN 4</v>
          </cell>
        </row>
        <row r="3032">
          <cell r="A3032" t="str">
            <v>DRAN 4</v>
          </cell>
        </row>
        <row r="3033">
          <cell r="A3033" t="str">
            <v>DRAN 4</v>
          </cell>
        </row>
        <row r="3034">
          <cell r="A3034" t="str">
            <v>DRAN 4</v>
          </cell>
        </row>
        <row r="3035">
          <cell r="A3035" t="str">
            <v>DRAN 4</v>
          </cell>
        </row>
        <row r="3036">
          <cell r="A3036" t="str">
            <v>DRAN 4</v>
          </cell>
        </row>
        <row r="3037">
          <cell r="A3037" t="str">
            <v>DRAN 4</v>
          </cell>
        </row>
        <row r="3038">
          <cell r="A3038" t="str">
            <v>DRAN 4</v>
          </cell>
        </row>
        <row r="3039">
          <cell r="A3039" t="str">
            <v>DRAN 4</v>
          </cell>
        </row>
        <row r="3040">
          <cell r="A3040" t="str">
            <v>DRAN 4</v>
          </cell>
        </row>
        <row r="3041">
          <cell r="A3041" t="str">
            <v>DRAN 4</v>
          </cell>
        </row>
        <row r="3042">
          <cell r="A3042" t="str">
            <v>DRAN 4</v>
          </cell>
        </row>
        <row r="3043">
          <cell r="A3043" t="str">
            <v>DRAN 4</v>
          </cell>
        </row>
        <row r="3044">
          <cell r="A3044" t="str">
            <v>DRAN 4</v>
          </cell>
        </row>
        <row r="3045">
          <cell r="A3045" t="str">
            <v>DRAN 4</v>
          </cell>
        </row>
        <row r="3046">
          <cell r="A3046" t="str">
            <v>DRAN 4</v>
          </cell>
        </row>
        <row r="3047">
          <cell r="A3047" t="str">
            <v>DRAN 4</v>
          </cell>
        </row>
        <row r="3048">
          <cell r="A3048" t="str">
            <v>DRAN 4</v>
          </cell>
        </row>
        <row r="3049">
          <cell r="A3049" t="str">
            <v>DRAN 4</v>
          </cell>
        </row>
        <row r="3050">
          <cell r="A3050" t="str">
            <v>DRAN 4</v>
          </cell>
        </row>
        <row r="3051">
          <cell r="A3051" t="str">
            <v>DRAN 4</v>
          </cell>
        </row>
        <row r="3052">
          <cell r="A3052" t="str">
            <v>DRAN 4</v>
          </cell>
        </row>
        <row r="3053">
          <cell r="A3053" t="str">
            <v>DRAN 4</v>
          </cell>
        </row>
        <row r="3054">
          <cell r="A3054" t="str">
            <v>DRAN 4</v>
          </cell>
        </row>
        <row r="3055">
          <cell r="A3055" t="str">
            <v>DRAN 4</v>
          </cell>
        </row>
        <row r="3056">
          <cell r="A3056" t="str">
            <v>DRAN 4</v>
          </cell>
        </row>
        <row r="3057">
          <cell r="A3057" t="str">
            <v>DRAN 4</v>
          </cell>
        </row>
        <row r="3058">
          <cell r="A3058" t="str">
            <v>DRAN 4</v>
          </cell>
        </row>
        <row r="3059">
          <cell r="A3059" t="str">
            <v>DRAN 4</v>
          </cell>
        </row>
        <row r="3060">
          <cell r="A3060" t="str">
            <v>DRAN 4</v>
          </cell>
        </row>
        <row r="3061">
          <cell r="A3061" t="str">
            <v>DRAN 4</v>
          </cell>
        </row>
        <row r="3062">
          <cell r="A3062" t="str">
            <v>DRAN 4</v>
          </cell>
        </row>
        <row r="3063">
          <cell r="A3063" t="str">
            <v>DRAN 4</v>
          </cell>
        </row>
        <row r="3064">
          <cell r="A3064" t="str">
            <v>DRAN 4</v>
          </cell>
        </row>
        <row r="3065">
          <cell r="A3065" t="str">
            <v>DRAN 4</v>
          </cell>
        </row>
        <row r="3066">
          <cell r="A3066" t="str">
            <v>DRAN 4</v>
          </cell>
        </row>
        <row r="3067">
          <cell r="A3067" t="str">
            <v>DRAN 4</v>
          </cell>
        </row>
        <row r="3068">
          <cell r="A3068" t="str">
            <v>DRAN 4</v>
          </cell>
        </row>
        <row r="3069">
          <cell r="A3069" t="str">
            <v>DRAN 4</v>
          </cell>
        </row>
        <row r="3070">
          <cell r="A3070" t="str">
            <v>DRAN 4</v>
          </cell>
        </row>
        <row r="3071">
          <cell r="A3071" t="str">
            <v>DRAN 4</v>
          </cell>
        </row>
        <row r="3072">
          <cell r="A3072" t="str">
            <v>DRAN 4</v>
          </cell>
        </row>
        <row r="3073">
          <cell r="A3073" t="str">
            <v>DRAN 4</v>
          </cell>
        </row>
        <row r="3074">
          <cell r="A3074" t="str">
            <v>DRAN 4</v>
          </cell>
        </row>
        <row r="3075">
          <cell r="A3075" t="str">
            <v>DRAN 4</v>
          </cell>
        </row>
        <row r="3076">
          <cell r="A3076" t="str">
            <v>DRAN 4</v>
          </cell>
        </row>
        <row r="3077">
          <cell r="A3077" t="str">
            <v>DRAN 4</v>
          </cell>
        </row>
        <row r="3078">
          <cell r="A3078" t="str">
            <v>DRAN 4</v>
          </cell>
        </row>
        <row r="3079">
          <cell r="A3079" t="str">
            <v>DRAN 4</v>
          </cell>
        </row>
        <row r="3080">
          <cell r="A3080" t="str">
            <v>DRAN 4</v>
          </cell>
        </row>
        <row r="3081">
          <cell r="A3081" t="str">
            <v>DRAN 4</v>
          </cell>
        </row>
        <row r="3082">
          <cell r="A3082" t="str">
            <v>DRAN 4</v>
          </cell>
        </row>
        <row r="3083">
          <cell r="A3083" t="str">
            <v>DRAN 4</v>
          </cell>
        </row>
        <row r="3084">
          <cell r="A3084" t="str">
            <v>DRAN 4</v>
          </cell>
        </row>
        <row r="3085">
          <cell r="A3085" t="str">
            <v>DRAN 4</v>
          </cell>
        </row>
        <row r="3086">
          <cell r="A3086" t="str">
            <v>DRAN 4</v>
          </cell>
        </row>
        <row r="3087">
          <cell r="A3087" t="str">
            <v>DRAN 4</v>
          </cell>
        </row>
        <row r="3088">
          <cell r="A3088" t="str">
            <v>DRAN 4</v>
          </cell>
        </row>
        <row r="3089">
          <cell r="A3089" t="str">
            <v>DRAN 4</v>
          </cell>
        </row>
        <row r="3090">
          <cell r="A3090" t="str">
            <v>DRAN 4</v>
          </cell>
        </row>
        <row r="3091">
          <cell r="A3091" t="str">
            <v>DRAN 4</v>
          </cell>
        </row>
        <row r="3092">
          <cell r="A3092" t="str">
            <v>DRAN 4</v>
          </cell>
        </row>
        <row r="3093">
          <cell r="A3093" t="str">
            <v>DRAN 4</v>
          </cell>
        </row>
        <row r="3094">
          <cell r="A3094" t="str">
            <v>DRAN 4</v>
          </cell>
        </row>
        <row r="3095">
          <cell r="A3095" t="str">
            <v>DRAN 4</v>
          </cell>
        </row>
        <row r="3096">
          <cell r="A3096" t="str">
            <v>DRAN 4</v>
          </cell>
        </row>
        <row r="3097">
          <cell r="A3097" t="str">
            <v>DRAN 4</v>
          </cell>
        </row>
        <row r="3098">
          <cell r="A3098" t="str">
            <v>DRAN 4</v>
          </cell>
        </row>
        <row r="3099">
          <cell r="A3099" t="str">
            <v>DRAN 4</v>
          </cell>
        </row>
        <row r="3100">
          <cell r="A3100" t="str">
            <v>DRAN 4</v>
          </cell>
        </row>
        <row r="3101">
          <cell r="A3101" t="str">
            <v>DRAN 4</v>
          </cell>
        </row>
        <row r="3102">
          <cell r="A3102" t="str">
            <v>DRAN 4</v>
          </cell>
        </row>
        <row r="3103">
          <cell r="A3103" t="str">
            <v>DRAN 4</v>
          </cell>
        </row>
        <row r="3104">
          <cell r="A3104" t="str">
            <v>DRAN 4</v>
          </cell>
        </row>
        <row r="3105">
          <cell r="A3105" t="str">
            <v>DRAN 4</v>
          </cell>
        </row>
        <row r="3106">
          <cell r="A3106" t="str">
            <v>DRAN 4</v>
          </cell>
        </row>
        <row r="3107">
          <cell r="A3107" t="str">
            <v>DRAN 4</v>
          </cell>
        </row>
        <row r="3108">
          <cell r="A3108" t="str">
            <v>DRAN 4</v>
          </cell>
        </row>
        <row r="3109">
          <cell r="A3109" t="str">
            <v>DRAN 4</v>
          </cell>
        </row>
        <row r="3110">
          <cell r="A3110" t="str">
            <v>DRAN 4</v>
          </cell>
        </row>
        <row r="3111">
          <cell r="A3111" t="str">
            <v>DRAN 4</v>
          </cell>
        </row>
        <row r="3112">
          <cell r="A3112" t="str">
            <v>DRAN 4</v>
          </cell>
        </row>
        <row r="3113">
          <cell r="A3113" t="str">
            <v>DRAN 4</v>
          </cell>
        </row>
        <row r="3114">
          <cell r="A3114" t="str">
            <v>DRAN 4</v>
          </cell>
        </row>
        <row r="3115">
          <cell r="A3115" t="str">
            <v>DRAN 4</v>
          </cell>
        </row>
        <row r="3116">
          <cell r="A3116" t="str">
            <v>DRAN 4</v>
          </cell>
        </row>
        <row r="3117">
          <cell r="A3117" t="str">
            <v>DRAN 4</v>
          </cell>
        </row>
        <row r="3118">
          <cell r="A3118" t="str">
            <v>DRAN 4</v>
          </cell>
        </row>
        <row r="3119">
          <cell r="A3119" t="str">
            <v>DRAN 4</v>
          </cell>
        </row>
        <row r="3120">
          <cell r="A3120" t="str">
            <v>DRAN 4</v>
          </cell>
        </row>
        <row r="3121">
          <cell r="A3121" t="str">
            <v>DRAN 4</v>
          </cell>
        </row>
        <row r="3122">
          <cell r="A3122" t="str">
            <v>DRAN 4</v>
          </cell>
        </row>
        <row r="3123">
          <cell r="A3123" t="str">
            <v>DRAN 4</v>
          </cell>
        </row>
        <row r="3124">
          <cell r="A3124" t="str">
            <v>DRAN 4</v>
          </cell>
        </row>
        <row r="3125">
          <cell r="A3125" t="str">
            <v>DRAN 4</v>
          </cell>
        </row>
        <row r="3126">
          <cell r="A3126" t="str">
            <v>DRAN 4</v>
          </cell>
        </row>
        <row r="3127">
          <cell r="A3127" t="str">
            <v>DRAN 4</v>
          </cell>
        </row>
        <row r="3128">
          <cell r="A3128" t="str">
            <v>DRAN 4</v>
          </cell>
        </row>
        <row r="3129">
          <cell r="A3129" t="str">
            <v>DRAN 4</v>
          </cell>
        </row>
        <row r="3130">
          <cell r="A3130" t="str">
            <v>DRAN 4</v>
          </cell>
        </row>
        <row r="3131">
          <cell r="A3131" t="str">
            <v>DRAN 4</v>
          </cell>
        </row>
        <row r="3132">
          <cell r="A3132" t="str">
            <v>DRAN 4</v>
          </cell>
        </row>
        <row r="3133">
          <cell r="A3133" t="str">
            <v>DRAN 4</v>
          </cell>
        </row>
        <row r="3134">
          <cell r="A3134" t="str">
            <v>DRAN 4</v>
          </cell>
        </row>
        <row r="3135">
          <cell r="A3135" t="str">
            <v>DRAN 4</v>
          </cell>
        </row>
        <row r="3136">
          <cell r="A3136" t="str">
            <v>DRAN 4</v>
          </cell>
        </row>
        <row r="3137">
          <cell r="A3137" t="str">
            <v>DRAN 4</v>
          </cell>
        </row>
        <row r="3138">
          <cell r="A3138" t="str">
            <v>DRAN 4</v>
          </cell>
        </row>
        <row r="3139">
          <cell r="A3139" t="str">
            <v>DRAN 4</v>
          </cell>
        </row>
        <row r="3140">
          <cell r="A3140" t="str">
            <v>DRAN 4</v>
          </cell>
        </row>
        <row r="3141">
          <cell r="A3141" t="str">
            <v>DRAN 4</v>
          </cell>
        </row>
        <row r="3142">
          <cell r="A3142" t="str">
            <v>DRAN 4</v>
          </cell>
        </row>
        <row r="3143">
          <cell r="A3143" t="str">
            <v>DRAN 4</v>
          </cell>
        </row>
        <row r="3144">
          <cell r="A3144" t="str">
            <v>DRAN 4</v>
          </cell>
        </row>
        <row r="3145">
          <cell r="A3145" t="str">
            <v>DRAN 4</v>
          </cell>
        </row>
        <row r="3146">
          <cell r="A3146" t="str">
            <v>DRAN 4</v>
          </cell>
        </row>
        <row r="3147">
          <cell r="A3147" t="str">
            <v>DRAN 4</v>
          </cell>
        </row>
        <row r="3148">
          <cell r="A3148" t="str">
            <v>DRAN 4</v>
          </cell>
        </row>
        <row r="3149">
          <cell r="A3149" t="str">
            <v>DRAN 4</v>
          </cell>
        </row>
        <row r="3150">
          <cell r="A3150" t="str">
            <v>DRAN 4</v>
          </cell>
        </row>
        <row r="3151">
          <cell r="A3151" t="str">
            <v>DRAN 4</v>
          </cell>
        </row>
        <row r="3152">
          <cell r="A3152" t="str">
            <v>DRAN 4</v>
          </cell>
        </row>
        <row r="3153">
          <cell r="A3153" t="str">
            <v>DRAN 4</v>
          </cell>
        </row>
        <row r="3154">
          <cell r="A3154" t="str">
            <v>DRAN 4</v>
          </cell>
        </row>
        <row r="3155">
          <cell r="A3155" t="str">
            <v>DRAN 4</v>
          </cell>
        </row>
        <row r="3156">
          <cell r="A3156" t="str">
            <v>DRAN 4</v>
          </cell>
        </row>
        <row r="3157">
          <cell r="A3157" t="str">
            <v>DRAN 4</v>
          </cell>
        </row>
        <row r="3158">
          <cell r="A3158" t="str">
            <v>DRAN 4</v>
          </cell>
        </row>
        <row r="3159">
          <cell r="A3159" t="str">
            <v>DRAN 4</v>
          </cell>
        </row>
        <row r="3160">
          <cell r="A3160" t="str">
            <v>DRAN 4</v>
          </cell>
        </row>
        <row r="3161">
          <cell r="A3161" t="str">
            <v>DRAN 4</v>
          </cell>
        </row>
        <row r="3162">
          <cell r="A3162" t="str">
            <v>DRAN 4</v>
          </cell>
        </row>
        <row r="3163">
          <cell r="A3163" t="str">
            <v>DRAN 4</v>
          </cell>
        </row>
        <row r="3164">
          <cell r="A3164" t="str">
            <v>DRAN 4</v>
          </cell>
        </row>
        <row r="3165">
          <cell r="A3165" t="str">
            <v>DRAN 4</v>
          </cell>
        </row>
        <row r="3166">
          <cell r="A3166" t="str">
            <v>DRAN 4</v>
          </cell>
        </row>
        <row r="3167">
          <cell r="A3167" t="str">
            <v>DRAN 4</v>
          </cell>
        </row>
        <row r="3168">
          <cell r="A3168" t="str">
            <v>DRAN 4</v>
          </cell>
        </row>
        <row r="3169">
          <cell r="A3169" t="str">
            <v>DRAN 4</v>
          </cell>
        </row>
        <row r="3170">
          <cell r="A3170" t="str">
            <v>DRAN 4</v>
          </cell>
        </row>
        <row r="3171">
          <cell r="A3171" t="str">
            <v>DRAN 4</v>
          </cell>
        </row>
        <row r="3172">
          <cell r="A3172" t="str">
            <v>DRAN 4</v>
          </cell>
        </row>
        <row r="3173">
          <cell r="A3173" t="str">
            <v>DRAN 4</v>
          </cell>
        </row>
        <row r="3174">
          <cell r="A3174" t="str">
            <v>DRAN 4</v>
          </cell>
        </row>
        <row r="3175">
          <cell r="A3175" t="str">
            <v>DRAN 4</v>
          </cell>
        </row>
        <row r="3176">
          <cell r="A3176" t="str">
            <v>DRAN 4</v>
          </cell>
        </row>
        <row r="3177">
          <cell r="A3177" t="str">
            <v>DRAN 4</v>
          </cell>
        </row>
        <row r="3178">
          <cell r="A3178" t="str">
            <v>DRAN 4</v>
          </cell>
        </row>
        <row r="3179">
          <cell r="A3179" t="str">
            <v>DRAN 4</v>
          </cell>
        </row>
        <row r="3180">
          <cell r="A3180" t="str">
            <v>DRAN 4</v>
          </cell>
        </row>
        <row r="3181">
          <cell r="A3181" t="str">
            <v>DRAN 4</v>
          </cell>
        </row>
        <row r="3182">
          <cell r="A3182" t="str">
            <v>DRAN 4</v>
          </cell>
        </row>
        <row r="3183">
          <cell r="A3183" t="str">
            <v>DRAN 4</v>
          </cell>
        </row>
        <row r="3184">
          <cell r="A3184" t="str">
            <v>DRAN 4</v>
          </cell>
        </row>
        <row r="3185">
          <cell r="A3185" t="str">
            <v>DRAN 4</v>
          </cell>
        </row>
        <row r="3186">
          <cell r="A3186" t="str">
            <v>DRAN 4</v>
          </cell>
        </row>
        <row r="3187">
          <cell r="A3187" t="str">
            <v>DRAN 4</v>
          </cell>
        </row>
        <row r="3188">
          <cell r="A3188" t="str">
            <v>DRAN 4</v>
          </cell>
        </row>
        <row r="3189">
          <cell r="A3189" t="str">
            <v>DRAN 4</v>
          </cell>
        </row>
        <row r="3190">
          <cell r="A3190" t="str">
            <v>DRAN 4</v>
          </cell>
        </row>
        <row r="3191">
          <cell r="A3191" t="str">
            <v>DRAN 4</v>
          </cell>
        </row>
        <row r="3192">
          <cell r="A3192" t="str">
            <v>DRAN 4</v>
          </cell>
        </row>
        <row r="3193">
          <cell r="A3193" t="str">
            <v>DRAN 4</v>
          </cell>
        </row>
        <row r="3194">
          <cell r="A3194" t="str">
            <v>DRAN 4</v>
          </cell>
        </row>
        <row r="3195">
          <cell r="A3195" t="str">
            <v>DRAN 4</v>
          </cell>
        </row>
        <row r="3196">
          <cell r="A3196" t="str">
            <v>DRAN 4</v>
          </cell>
        </row>
        <row r="3197">
          <cell r="A3197" t="str">
            <v>DRAN 4</v>
          </cell>
        </row>
        <row r="3198">
          <cell r="A3198" t="str">
            <v>DRAN 4</v>
          </cell>
        </row>
        <row r="3199">
          <cell r="A3199" t="str">
            <v>DRAN 4</v>
          </cell>
        </row>
        <row r="3200">
          <cell r="A3200" t="str">
            <v>DRAN 4</v>
          </cell>
        </row>
        <row r="3201">
          <cell r="A3201" t="str">
            <v>DRAN 4</v>
          </cell>
        </row>
        <row r="3202">
          <cell r="A3202" t="str">
            <v>DRAN 4</v>
          </cell>
        </row>
        <row r="3203">
          <cell r="A3203" t="str">
            <v>DRAN 4</v>
          </cell>
        </row>
        <row r="3204">
          <cell r="A3204" t="str">
            <v>DRAN 4</v>
          </cell>
        </row>
        <row r="3205">
          <cell r="A3205" t="str">
            <v>DRAN 4</v>
          </cell>
        </row>
        <row r="3206">
          <cell r="A3206" t="str">
            <v>DRAN 4</v>
          </cell>
        </row>
        <row r="3207">
          <cell r="A3207" t="str">
            <v>DRAN 4</v>
          </cell>
        </row>
        <row r="3208">
          <cell r="A3208" t="str">
            <v>DRAN 4</v>
          </cell>
        </row>
        <row r="3209">
          <cell r="A3209" t="str">
            <v>DRAN 4</v>
          </cell>
        </row>
        <row r="3210">
          <cell r="A3210" t="str">
            <v>DRAN 4</v>
          </cell>
        </row>
        <row r="3211">
          <cell r="A3211" t="str">
            <v>DRAN 4</v>
          </cell>
        </row>
        <row r="3212">
          <cell r="A3212" t="str">
            <v>DRAN 4</v>
          </cell>
        </row>
        <row r="3213">
          <cell r="A3213" t="str">
            <v>DRAN 4</v>
          </cell>
        </row>
        <row r="3214">
          <cell r="A3214" t="str">
            <v>DRAN 4</v>
          </cell>
        </row>
        <row r="3215">
          <cell r="A3215" t="str">
            <v>DRAN 4</v>
          </cell>
        </row>
        <row r="3216">
          <cell r="A3216" t="str">
            <v>DRAN 4</v>
          </cell>
        </row>
        <row r="3217">
          <cell r="A3217" t="str">
            <v>DRAN 4</v>
          </cell>
        </row>
        <row r="3218">
          <cell r="A3218" t="str">
            <v>DRAN 4</v>
          </cell>
        </row>
        <row r="3219">
          <cell r="A3219" t="str">
            <v>DRAN 4</v>
          </cell>
        </row>
        <row r="3220">
          <cell r="A3220" t="str">
            <v>DRAN 4</v>
          </cell>
        </row>
        <row r="3221">
          <cell r="A3221" t="str">
            <v>DRAN 4</v>
          </cell>
        </row>
        <row r="3222">
          <cell r="A3222" t="str">
            <v>DRAN 4</v>
          </cell>
        </row>
        <row r="3223">
          <cell r="A3223" t="str">
            <v>DRAN 4</v>
          </cell>
        </row>
        <row r="3224">
          <cell r="A3224" t="str">
            <v>DRAN 4</v>
          </cell>
        </row>
        <row r="3225">
          <cell r="A3225" t="str">
            <v>DRAN 4</v>
          </cell>
        </row>
        <row r="3226">
          <cell r="A3226" t="str">
            <v>DRAN 4</v>
          </cell>
        </row>
        <row r="3227">
          <cell r="A3227" t="str">
            <v>DRAN 4</v>
          </cell>
        </row>
        <row r="3228">
          <cell r="A3228" t="str">
            <v>DRAN 4</v>
          </cell>
        </row>
        <row r="3229">
          <cell r="A3229" t="str">
            <v>DRAN 4</v>
          </cell>
        </row>
        <row r="3230">
          <cell r="A3230" t="str">
            <v>DRAN 4</v>
          </cell>
        </row>
        <row r="3231">
          <cell r="A3231" t="str">
            <v>DRAN 4</v>
          </cell>
        </row>
        <row r="3232">
          <cell r="A3232" t="str">
            <v>DRAN 4</v>
          </cell>
        </row>
        <row r="3233">
          <cell r="A3233" t="str">
            <v>DRAN 4</v>
          </cell>
        </row>
        <row r="3234">
          <cell r="A3234" t="str">
            <v>DRAN 4</v>
          </cell>
        </row>
        <row r="3235">
          <cell r="A3235" t="str">
            <v>DRAN 4</v>
          </cell>
        </row>
        <row r="3236">
          <cell r="A3236" t="str">
            <v>DRAN 4</v>
          </cell>
        </row>
        <row r="3237">
          <cell r="A3237" t="str">
            <v>DRAN 4</v>
          </cell>
        </row>
        <row r="3238">
          <cell r="A3238" t="str">
            <v>DRAN 4</v>
          </cell>
        </row>
        <row r="3239">
          <cell r="A3239" t="str">
            <v>DRAS 1</v>
          </cell>
        </row>
        <row r="3240">
          <cell r="A3240" t="str">
            <v>DRAS 1</v>
          </cell>
        </row>
        <row r="3241">
          <cell r="A3241" t="str">
            <v>DRAS 1</v>
          </cell>
        </row>
        <row r="3242">
          <cell r="A3242" t="str">
            <v>DRAS 1</v>
          </cell>
        </row>
        <row r="3243">
          <cell r="A3243" t="str">
            <v>DRAS 1</v>
          </cell>
        </row>
        <row r="3244">
          <cell r="A3244" t="str">
            <v>DRAS 1</v>
          </cell>
        </row>
        <row r="3245">
          <cell r="A3245" t="str">
            <v>DRAS 1</v>
          </cell>
        </row>
        <row r="3246">
          <cell r="A3246" t="str">
            <v>DRAS 1</v>
          </cell>
        </row>
        <row r="3247">
          <cell r="A3247" t="str">
            <v>DRAS 1</v>
          </cell>
        </row>
        <row r="3248">
          <cell r="A3248" t="str">
            <v>DRAS 1</v>
          </cell>
        </row>
        <row r="3249">
          <cell r="A3249" t="str">
            <v>DRAS 1</v>
          </cell>
        </row>
        <row r="3250">
          <cell r="A3250" t="str">
            <v>DRAS 1</v>
          </cell>
        </row>
        <row r="3251">
          <cell r="A3251" t="str">
            <v>DRAS 1</v>
          </cell>
        </row>
        <row r="3252">
          <cell r="A3252" t="str">
            <v>DRAS 1</v>
          </cell>
        </row>
        <row r="3253">
          <cell r="A3253" t="str">
            <v>DRAS 1</v>
          </cell>
        </row>
        <row r="3254">
          <cell r="A3254" t="str">
            <v>DRAS 1</v>
          </cell>
        </row>
        <row r="3255">
          <cell r="A3255" t="str">
            <v>DRAS 1</v>
          </cell>
        </row>
        <row r="3256">
          <cell r="A3256" t="str">
            <v>DRAS 1</v>
          </cell>
        </row>
        <row r="3257">
          <cell r="A3257" t="str">
            <v>DRAS 1</v>
          </cell>
        </row>
        <row r="3258">
          <cell r="A3258" t="str">
            <v>DRAS 1</v>
          </cell>
        </row>
        <row r="3259">
          <cell r="A3259" t="str">
            <v>DRAS 1</v>
          </cell>
        </row>
        <row r="3260">
          <cell r="A3260" t="str">
            <v>DRAS 1</v>
          </cell>
        </row>
        <row r="3261">
          <cell r="A3261" t="str">
            <v>DRAS 1</v>
          </cell>
        </row>
        <row r="3262">
          <cell r="A3262" t="str">
            <v>DRAS 1</v>
          </cell>
        </row>
        <row r="3263">
          <cell r="A3263" t="str">
            <v>DRAS 1</v>
          </cell>
        </row>
        <row r="3264">
          <cell r="A3264" t="str">
            <v>DRAS 1</v>
          </cell>
        </row>
        <row r="3265">
          <cell r="A3265" t="str">
            <v>DRAS 1</v>
          </cell>
        </row>
        <row r="3266">
          <cell r="A3266" t="str">
            <v>DRAS 1</v>
          </cell>
        </row>
        <row r="3267">
          <cell r="A3267" t="str">
            <v>DRAS 1</v>
          </cell>
        </row>
        <row r="3268">
          <cell r="A3268" t="str">
            <v>DRAS 1</v>
          </cell>
        </row>
        <row r="3269">
          <cell r="A3269" t="str">
            <v>DRAS 1</v>
          </cell>
        </row>
        <row r="3270">
          <cell r="A3270" t="str">
            <v>DRAS 1</v>
          </cell>
        </row>
        <row r="3271">
          <cell r="A3271" t="str">
            <v>DRAS 1</v>
          </cell>
        </row>
        <row r="3272">
          <cell r="A3272" t="str">
            <v>DRAS 1</v>
          </cell>
        </row>
        <row r="3273">
          <cell r="A3273" t="str">
            <v>DRAS 1</v>
          </cell>
        </row>
        <row r="3274">
          <cell r="A3274" t="str">
            <v>DRAS 1</v>
          </cell>
        </row>
        <row r="3275">
          <cell r="A3275" t="str">
            <v>DRAS 1</v>
          </cell>
        </row>
        <row r="3276">
          <cell r="A3276" t="str">
            <v>DRAS 1</v>
          </cell>
        </row>
        <row r="3277">
          <cell r="A3277" t="str">
            <v>DRAS 1</v>
          </cell>
        </row>
        <row r="3278">
          <cell r="A3278" t="str">
            <v>DRAS 1</v>
          </cell>
        </row>
        <row r="3279">
          <cell r="A3279" t="str">
            <v>DRAS 1</v>
          </cell>
        </row>
        <row r="3280">
          <cell r="A3280" t="str">
            <v>DRAS 1</v>
          </cell>
        </row>
        <row r="3281">
          <cell r="A3281" t="str">
            <v>DRAS 1</v>
          </cell>
        </row>
        <row r="3282">
          <cell r="A3282" t="str">
            <v>DRAS 1</v>
          </cell>
        </row>
        <row r="3283">
          <cell r="A3283" t="str">
            <v>DRAS 1</v>
          </cell>
        </row>
        <row r="3284">
          <cell r="A3284" t="str">
            <v>DRAS 1</v>
          </cell>
        </row>
        <row r="3285">
          <cell r="A3285" t="str">
            <v>DRAS 1</v>
          </cell>
        </row>
        <row r="3286">
          <cell r="A3286" t="str">
            <v>DRAS 1</v>
          </cell>
        </row>
        <row r="3287">
          <cell r="A3287" t="str">
            <v>DRAS 1</v>
          </cell>
        </row>
        <row r="3288">
          <cell r="A3288" t="str">
            <v>DRAS 1</v>
          </cell>
        </row>
        <row r="3289">
          <cell r="A3289" t="str">
            <v>DRAS 1</v>
          </cell>
        </row>
        <row r="3290">
          <cell r="A3290" t="str">
            <v>DRAS 1</v>
          </cell>
        </row>
        <row r="3291">
          <cell r="A3291" t="str">
            <v>DRAS 1</v>
          </cell>
        </row>
        <row r="3292">
          <cell r="A3292" t="str">
            <v>DRAS 1</v>
          </cell>
        </row>
        <row r="3293">
          <cell r="A3293" t="str">
            <v>DRAS 1</v>
          </cell>
        </row>
        <row r="3294">
          <cell r="A3294" t="str">
            <v>DRAS 1</v>
          </cell>
        </row>
        <row r="3295">
          <cell r="A3295" t="str">
            <v>DRAS 1</v>
          </cell>
        </row>
        <row r="3296">
          <cell r="A3296" t="str">
            <v>DRAS 1</v>
          </cell>
        </row>
        <row r="3297">
          <cell r="A3297" t="str">
            <v>DRAS 1</v>
          </cell>
        </row>
        <row r="3298">
          <cell r="A3298" t="str">
            <v>DRAS 1</v>
          </cell>
        </row>
        <row r="3299">
          <cell r="A3299" t="str">
            <v>DRAS 1</v>
          </cell>
        </row>
        <row r="3300">
          <cell r="A3300" t="str">
            <v>DRAS 1</v>
          </cell>
        </row>
        <row r="3301">
          <cell r="A3301" t="str">
            <v>DRAS 1</v>
          </cell>
        </row>
        <row r="3302">
          <cell r="A3302" t="str">
            <v>DRAS 1</v>
          </cell>
        </row>
        <row r="3303">
          <cell r="A3303" t="str">
            <v>DRAS 1</v>
          </cell>
        </row>
        <row r="3304">
          <cell r="A3304" t="str">
            <v>DRAS 1</v>
          </cell>
        </row>
        <row r="3305">
          <cell r="A3305" t="str">
            <v>DRAS 1</v>
          </cell>
        </row>
        <row r="3306">
          <cell r="A3306" t="str">
            <v>DRAS 1</v>
          </cell>
        </row>
        <row r="3307">
          <cell r="A3307" t="str">
            <v>DRAS 1</v>
          </cell>
        </row>
        <row r="3308">
          <cell r="A3308" t="str">
            <v>DRAS 1</v>
          </cell>
        </row>
        <row r="3309">
          <cell r="A3309" t="str">
            <v>DRAS 1</v>
          </cell>
        </row>
        <row r="3310">
          <cell r="A3310" t="str">
            <v>DRAS 1</v>
          </cell>
        </row>
        <row r="3311">
          <cell r="A3311" t="str">
            <v>DRAS 1</v>
          </cell>
        </row>
        <row r="3312">
          <cell r="A3312" t="str">
            <v>DRAS 1</v>
          </cell>
        </row>
        <row r="3313">
          <cell r="A3313" t="str">
            <v>DRAS 1</v>
          </cell>
        </row>
        <row r="3314">
          <cell r="A3314" t="str">
            <v>DRAS 1</v>
          </cell>
        </row>
        <row r="3315">
          <cell r="A3315" t="str">
            <v>DRAS 1</v>
          </cell>
        </row>
        <row r="3316">
          <cell r="A3316" t="str">
            <v>DRAS 1</v>
          </cell>
        </row>
        <row r="3317">
          <cell r="A3317" t="str">
            <v>DRAS 1</v>
          </cell>
        </row>
        <row r="3318">
          <cell r="A3318" t="str">
            <v>DRAS 1</v>
          </cell>
        </row>
        <row r="3319">
          <cell r="A3319" t="str">
            <v>DRAS 1</v>
          </cell>
        </row>
        <row r="3320">
          <cell r="A3320" t="str">
            <v>DRAS 1</v>
          </cell>
        </row>
        <row r="3321">
          <cell r="A3321" t="str">
            <v>DRAS 1</v>
          </cell>
        </row>
        <row r="3322">
          <cell r="A3322" t="str">
            <v>DRAS 1</v>
          </cell>
        </row>
        <row r="3323">
          <cell r="A3323" t="str">
            <v>DRAS 1</v>
          </cell>
        </row>
        <row r="3324">
          <cell r="A3324" t="str">
            <v>DRAS 1</v>
          </cell>
        </row>
        <row r="3325">
          <cell r="A3325" t="str">
            <v>DRAS 1</v>
          </cell>
        </row>
        <row r="3326">
          <cell r="A3326" t="str">
            <v>DRAS 1</v>
          </cell>
        </row>
        <row r="3327">
          <cell r="A3327" t="str">
            <v>DRAS 1</v>
          </cell>
        </row>
        <row r="3328">
          <cell r="A3328" t="str">
            <v>DRAS 1</v>
          </cell>
        </row>
        <row r="3329">
          <cell r="A3329" t="str">
            <v>DRAS 1</v>
          </cell>
        </row>
        <row r="3330">
          <cell r="A3330" t="str">
            <v>DRAS 1</v>
          </cell>
        </row>
        <row r="3331">
          <cell r="A3331" t="str">
            <v>DRAS 1</v>
          </cell>
        </row>
        <row r="3332">
          <cell r="A3332" t="str">
            <v>DRAS 1</v>
          </cell>
        </row>
        <row r="3333">
          <cell r="A3333" t="str">
            <v>DRAS 1</v>
          </cell>
        </row>
        <row r="3334">
          <cell r="A3334" t="str">
            <v>DRAS 1</v>
          </cell>
        </row>
        <row r="3335">
          <cell r="A3335" t="str">
            <v>DRAS 1</v>
          </cell>
        </row>
        <row r="3336">
          <cell r="A3336" t="str">
            <v>DRAS 1</v>
          </cell>
        </row>
        <row r="3337">
          <cell r="A3337" t="str">
            <v>DRAS 1</v>
          </cell>
        </row>
        <row r="3338">
          <cell r="A3338" t="str">
            <v>DRAS 1</v>
          </cell>
        </row>
        <row r="3339">
          <cell r="A3339" t="str">
            <v>DRAS 1</v>
          </cell>
        </row>
        <row r="3340">
          <cell r="A3340" t="str">
            <v>DRAS 1</v>
          </cell>
        </row>
        <row r="3341">
          <cell r="A3341" t="str">
            <v>DRAS 1</v>
          </cell>
        </row>
        <row r="3342">
          <cell r="A3342" t="str">
            <v>DRAS 1</v>
          </cell>
        </row>
        <row r="3343">
          <cell r="A3343" t="str">
            <v>DRAS 1</v>
          </cell>
        </row>
        <row r="3344">
          <cell r="A3344" t="str">
            <v>DRAS 1</v>
          </cell>
        </row>
        <row r="3345">
          <cell r="A3345" t="str">
            <v>DRAS 1</v>
          </cell>
        </row>
        <row r="3346">
          <cell r="A3346" t="str">
            <v>DRAS 1</v>
          </cell>
        </row>
        <row r="3347">
          <cell r="A3347" t="str">
            <v>DRAS 1</v>
          </cell>
        </row>
        <row r="3348">
          <cell r="A3348" t="str">
            <v>DRAS 1</v>
          </cell>
        </row>
        <row r="3349">
          <cell r="A3349" t="str">
            <v>DRAS 1</v>
          </cell>
        </row>
        <row r="3350">
          <cell r="A3350" t="str">
            <v>DRAS 1</v>
          </cell>
        </row>
        <row r="3351">
          <cell r="A3351" t="str">
            <v>DRAS 1</v>
          </cell>
        </row>
        <row r="3352">
          <cell r="A3352" t="str">
            <v>DRAS 1</v>
          </cell>
        </row>
        <row r="3353">
          <cell r="A3353" t="str">
            <v>DRAS 1</v>
          </cell>
        </row>
        <row r="3354">
          <cell r="A3354" t="str">
            <v>DRAS 1</v>
          </cell>
        </row>
        <row r="3355">
          <cell r="A3355" t="str">
            <v>DRAS 1</v>
          </cell>
        </row>
        <row r="3356">
          <cell r="A3356" t="str">
            <v>DRAS 1</v>
          </cell>
        </row>
        <row r="3357">
          <cell r="A3357" t="str">
            <v>DRAS 1</v>
          </cell>
        </row>
        <row r="3358">
          <cell r="A3358" t="str">
            <v>DRAS 1</v>
          </cell>
        </row>
        <row r="3359">
          <cell r="A3359" t="str">
            <v>DRAS 1</v>
          </cell>
        </row>
        <row r="3360">
          <cell r="A3360" t="str">
            <v>DRAS 1</v>
          </cell>
        </row>
        <row r="3361">
          <cell r="A3361" t="str">
            <v>DRAS 1</v>
          </cell>
        </row>
        <row r="3362">
          <cell r="A3362" t="str">
            <v>DRAS 1</v>
          </cell>
        </row>
        <row r="3363">
          <cell r="A3363" t="str">
            <v>DRAS 1</v>
          </cell>
        </row>
        <row r="3364">
          <cell r="A3364" t="str">
            <v>DRAS 1</v>
          </cell>
        </row>
        <row r="3365">
          <cell r="A3365" t="str">
            <v>DRAS 1</v>
          </cell>
        </row>
        <row r="3366">
          <cell r="A3366" t="str">
            <v>DRAS 1</v>
          </cell>
        </row>
        <row r="3367">
          <cell r="A3367" t="str">
            <v>DRAS 1</v>
          </cell>
        </row>
        <row r="3368">
          <cell r="A3368" t="str">
            <v>DRAS 1</v>
          </cell>
        </row>
        <row r="3369">
          <cell r="A3369" t="str">
            <v>DRAS 1</v>
          </cell>
        </row>
        <row r="3370">
          <cell r="A3370" t="str">
            <v>DRAS 1</v>
          </cell>
        </row>
        <row r="3371">
          <cell r="A3371" t="str">
            <v>DRAS 1</v>
          </cell>
        </row>
        <row r="3372">
          <cell r="A3372" t="str">
            <v>DRAS 1</v>
          </cell>
        </row>
        <row r="3373">
          <cell r="A3373" t="str">
            <v>DRAS 1</v>
          </cell>
        </row>
        <row r="3374">
          <cell r="A3374" t="str">
            <v>DRAS 1</v>
          </cell>
        </row>
        <row r="3375">
          <cell r="A3375" t="str">
            <v>DRAS 1</v>
          </cell>
        </row>
        <row r="3376">
          <cell r="A3376" t="str">
            <v>DRAS 1</v>
          </cell>
        </row>
        <row r="3377">
          <cell r="A3377" t="str">
            <v>DRAS 1</v>
          </cell>
        </row>
        <row r="3378">
          <cell r="A3378" t="str">
            <v>DRAS 1</v>
          </cell>
        </row>
        <row r="3379">
          <cell r="A3379" t="str">
            <v>DRAS 1</v>
          </cell>
        </row>
        <row r="3380">
          <cell r="A3380" t="str">
            <v>DRAS 1</v>
          </cell>
        </row>
        <row r="3381">
          <cell r="A3381" t="str">
            <v>DRAS 1</v>
          </cell>
        </row>
        <row r="3382">
          <cell r="A3382" t="str">
            <v>DRAS 1</v>
          </cell>
        </row>
        <row r="3383">
          <cell r="A3383" t="str">
            <v>DRAS 1</v>
          </cell>
        </row>
        <row r="3384">
          <cell r="A3384" t="str">
            <v>DRAS 1</v>
          </cell>
        </row>
        <row r="3385">
          <cell r="A3385" t="str">
            <v>DRAS 1</v>
          </cell>
        </row>
        <row r="3386">
          <cell r="A3386" t="str">
            <v>DRAS 1</v>
          </cell>
        </row>
        <row r="3387">
          <cell r="A3387" t="str">
            <v>DRAS 1</v>
          </cell>
        </row>
        <row r="3388">
          <cell r="A3388" t="str">
            <v>DRAS 1</v>
          </cell>
        </row>
        <row r="3389">
          <cell r="A3389" t="str">
            <v>DRAS 1</v>
          </cell>
        </row>
        <row r="3390">
          <cell r="A3390" t="str">
            <v>DRAS 1</v>
          </cell>
        </row>
        <row r="3391">
          <cell r="A3391" t="str">
            <v>DRAS 1</v>
          </cell>
        </row>
        <row r="3392">
          <cell r="A3392" t="str">
            <v>DRAS 1</v>
          </cell>
        </row>
        <row r="3393">
          <cell r="A3393" t="str">
            <v>DRAS 1</v>
          </cell>
        </row>
        <row r="3394">
          <cell r="A3394" t="str">
            <v>DRAS 1</v>
          </cell>
        </row>
        <row r="3395">
          <cell r="A3395" t="str">
            <v>DRAS 1</v>
          </cell>
        </row>
        <row r="3396">
          <cell r="A3396" t="str">
            <v>DRAS 1</v>
          </cell>
        </row>
        <row r="3397">
          <cell r="A3397" t="str">
            <v>DRAS 1</v>
          </cell>
        </row>
        <row r="3398">
          <cell r="A3398" t="str">
            <v>DRAS 1</v>
          </cell>
        </row>
        <row r="3399">
          <cell r="A3399" t="str">
            <v>DRAS 1</v>
          </cell>
        </row>
        <row r="3400">
          <cell r="A3400" t="str">
            <v>DRAS 1</v>
          </cell>
        </row>
        <row r="3401">
          <cell r="A3401" t="str">
            <v>DRAS 1</v>
          </cell>
        </row>
        <row r="3402">
          <cell r="A3402" t="str">
            <v>DRAS 1</v>
          </cell>
        </row>
        <row r="3403">
          <cell r="A3403" t="str">
            <v>DRAS 1</v>
          </cell>
        </row>
        <row r="3404">
          <cell r="A3404" t="str">
            <v>DRAS 1</v>
          </cell>
        </row>
        <row r="3405">
          <cell r="A3405" t="str">
            <v>DRAS 1</v>
          </cell>
        </row>
        <row r="3406">
          <cell r="A3406" t="str">
            <v>DRAS 1</v>
          </cell>
        </row>
        <row r="3407">
          <cell r="A3407" t="str">
            <v>DRAS 1</v>
          </cell>
        </row>
        <row r="3408">
          <cell r="A3408" t="str">
            <v>DRAS 1</v>
          </cell>
        </row>
        <row r="3409">
          <cell r="A3409" t="str">
            <v>DRAS 1</v>
          </cell>
        </row>
        <row r="3410">
          <cell r="A3410" t="str">
            <v>DRAS 1</v>
          </cell>
        </row>
        <row r="3411">
          <cell r="A3411" t="str">
            <v>DRAS 1</v>
          </cell>
        </row>
        <row r="3412">
          <cell r="A3412" t="str">
            <v>DRAS 1</v>
          </cell>
        </row>
        <row r="3413">
          <cell r="A3413" t="str">
            <v>DRAS 1</v>
          </cell>
        </row>
        <row r="3414">
          <cell r="A3414" t="str">
            <v>DRAS 1</v>
          </cell>
        </row>
        <row r="3415">
          <cell r="A3415" t="str">
            <v>DRAS 1</v>
          </cell>
        </row>
        <row r="3416">
          <cell r="A3416" t="str">
            <v>DRAS 1</v>
          </cell>
        </row>
        <row r="3417">
          <cell r="A3417" t="str">
            <v>DRAS 1</v>
          </cell>
        </row>
        <row r="3418">
          <cell r="A3418" t="str">
            <v>DRAS 1</v>
          </cell>
        </row>
        <row r="3419">
          <cell r="A3419" t="str">
            <v>DRAS 1</v>
          </cell>
        </row>
        <row r="3420">
          <cell r="A3420" t="str">
            <v>DRAS 1</v>
          </cell>
        </row>
        <row r="3421">
          <cell r="A3421" t="str">
            <v>DRAS 1</v>
          </cell>
        </row>
        <row r="3422">
          <cell r="A3422" t="str">
            <v>DRAS 1</v>
          </cell>
        </row>
        <row r="3423">
          <cell r="A3423" t="str">
            <v>DRAS 1</v>
          </cell>
        </row>
        <row r="3424">
          <cell r="A3424" t="str">
            <v>DRAS 1</v>
          </cell>
        </row>
        <row r="3425">
          <cell r="A3425" t="str">
            <v>DRAS 1</v>
          </cell>
        </row>
        <row r="3426">
          <cell r="A3426" t="str">
            <v>DRAS 1</v>
          </cell>
        </row>
        <row r="3427">
          <cell r="A3427" t="str">
            <v>DRAS 1</v>
          </cell>
        </row>
        <row r="3428">
          <cell r="A3428" t="str">
            <v>DRAS 1</v>
          </cell>
        </row>
        <row r="3429">
          <cell r="A3429" t="str">
            <v>DRAS 1</v>
          </cell>
        </row>
        <row r="3430">
          <cell r="A3430" t="str">
            <v>DRAS 1</v>
          </cell>
        </row>
        <row r="3431">
          <cell r="A3431" t="str">
            <v>DRAS 1</v>
          </cell>
        </row>
        <row r="3432">
          <cell r="A3432" t="str">
            <v>DRAS 1</v>
          </cell>
        </row>
        <row r="3433">
          <cell r="A3433" t="str">
            <v>DRAS 1</v>
          </cell>
        </row>
        <row r="3434">
          <cell r="A3434" t="str">
            <v>DRAS 1</v>
          </cell>
        </row>
        <row r="3435">
          <cell r="A3435" t="str">
            <v>DRAS 1</v>
          </cell>
        </row>
        <row r="3436">
          <cell r="A3436" t="str">
            <v>DRAS 1</v>
          </cell>
        </row>
        <row r="3437">
          <cell r="A3437" t="str">
            <v>DRAS 1</v>
          </cell>
        </row>
        <row r="3438">
          <cell r="A3438" t="str">
            <v>DRAS 1</v>
          </cell>
        </row>
        <row r="3439">
          <cell r="A3439" t="str">
            <v>DRAS 1</v>
          </cell>
        </row>
        <row r="3440">
          <cell r="A3440" t="str">
            <v>DRAS 1</v>
          </cell>
        </row>
        <row r="3441">
          <cell r="A3441" t="str">
            <v>DRAS 1</v>
          </cell>
        </row>
        <row r="3442">
          <cell r="A3442" t="str">
            <v>DRAS 1</v>
          </cell>
        </row>
        <row r="3443">
          <cell r="A3443" t="str">
            <v>DRAS 1</v>
          </cell>
        </row>
        <row r="3444">
          <cell r="A3444" t="str">
            <v>DRAS 1</v>
          </cell>
        </row>
        <row r="3445">
          <cell r="A3445" t="str">
            <v>DRAS 1</v>
          </cell>
        </row>
        <row r="3446">
          <cell r="A3446" t="str">
            <v>DRAS 1</v>
          </cell>
        </row>
        <row r="3447">
          <cell r="A3447" t="str">
            <v>DRAS 1</v>
          </cell>
        </row>
        <row r="3448">
          <cell r="A3448" t="str">
            <v>DRAS 1</v>
          </cell>
        </row>
        <row r="3449">
          <cell r="A3449" t="str">
            <v>DRAS 1</v>
          </cell>
        </row>
        <row r="3450">
          <cell r="A3450" t="str">
            <v>DRAS 1</v>
          </cell>
        </row>
        <row r="3451">
          <cell r="A3451" t="str">
            <v>DRAS 1</v>
          </cell>
        </row>
        <row r="3452">
          <cell r="A3452" t="str">
            <v>DRAS 1</v>
          </cell>
        </row>
        <row r="3453">
          <cell r="A3453" t="str">
            <v>DRAS 1</v>
          </cell>
        </row>
        <row r="3454">
          <cell r="A3454" t="str">
            <v>DRAS 1</v>
          </cell>
        </row>
        <row r="3455">
          <cell r="A3455" t="str">
            <v>DRAS 1</v>
          </cell>
        </row>
        <row r="3456">
          <cell r="A3456" t="str">
            <v>DRAS 1</v>
          </cell>
        </row>
        <row r="3457">
          <cell r="A3457" t="str">
            <v>DRAS 1</v>
          </cell>
        </row>
        <row r="3458">
          <cell r="A3458" t="str">
            <v>DRAS 1</v>
          </cell>
        </row>
        <row r="3459">
          <cell r="A3459" t="str">
            <v>DRAS 1</v>
          </cell>
        </row>
        <row r="3460">
          <cell r="A3460" t="str">
            <v>DRAS 1</v>
          </cell>
        </row>
        <row r="3461">
          <cell r="A3461" t="str">
            <v>DRAS 1</v>
          </cell>
        </row>
        <row r="3462">
          <cell r="A3462" t="str">
            <v>DRAS 1</v>
          </cell>
        </row>
        <row r="3463">
          <cell r="A3463" t="str">
            <v>DRAS 1</v>
          </cell>
        </row>
        <row r="3464">
          <cell r="A3464" t="str">
            <v>DRAS 1</v>
          </cell>
        </row>
        <row r="3465">
          <cell r="A3465" t="str">
            <v>DRAS 1</v>
          </cell>
        </row>
        <row r="3466">
          <cell r="A3466" t="str">
            <v>DRAS 1</v>
          </cell>
        </row>
        <row r="3467">
          <cell r="A3467" t="str">
            <v>DRAS 1</v>
          </cell>
        </row>
        <row r="3468">
          <cell r="A3468" t="str">
            <v>DRAS 1</v>
          </cell>
        </row>
        <row r="3469">
          <cell r="A3469" t="str">
            <v>DRAS 1</v>
          </cell>
        </row>
        <row r="3470">
          <cell r="A3470" t="str">
            <v>DRAS 1</v>
          </cell>
        </row>
        <row r="3471">
          <cell r="A3471" t="str">
            <v>DRAS 1</v>
          </cell>
        </row>
        <row r="3472">
          <cell r="A3472" t="str">
            <v>DRAS 1</v>
          </cell>
        </row>
        <row r="3473">
          <cell r="A3473" t="str">
            <v>DRAS 1</v>
          </cell>
        </row>
        <row r="3474">
          <cell r="A3474" t="str">
            <v>DRAS 1</v>
          </cell>
        </row>
        <row r="3475">
          <cell r="A3475" t="str">
            <v>DRAS 1</v>
          </cell>
        </row>
        <row r="3476">
          <cell r="A3476" t="str">
            <v>DRAS 1</v>
          </cell>
        </row>
        <row r="3477">
          <cell r="A3477" t="str">
            <v>DRAS 1</v>
          </cell>
        </row>
        <row r="3478">
          <cell r="A3478" t="str">
            <v>DRAS 1</v>
          </cell>
        </row>
        <row r="3479">
          <cell r="A3479" t="str">
            <v>DRAS 1</v>
          </cell>
        </row>
        <row r="3480">
          <cell r="A3480" t="str">
            <v>DRAS 1</v>
          </cell>
        </row>
        <row r="3481">
          <cell r="A3481" t="str">
            <v>DRAS 1</v>
          </cell>
        </row>
        <row r="3482">
          <cell r="A3482" t="str">
            <v>DRAS 1</v>
          </cell>
        </row>
        <row r="3483">
          <cell r="A3483" t="str">
            <v>DRAS 1</v>
          </cell>
        </row>
        <row r="3484">
          <cell r="A3484" t="str">
            <v>DRAS 1</v>
          </cell>
        </row>
        <row r="3485">
          <cell r="A3485" t="str">
            <v>DRAS 1</v>
          </cell>
        </row>
        <row r="3486">
          <cell r="A3486" t="str">
            <v>DRAS 1</v>
          </cell>
        </row>
        <row r="3487">
          <cell r="A3487" t="str">
            <v>DRAS 1</v>
          </cell>
        </row>
        <row r="3488">
          <cell r="A3488" t="str">
            <v>DRAS 1</v>
          </cell>
        </row>
        <row r="3489">
          <cell r="A3489" t="str">
            <v>DRAS 1</v>
          </cell>
        </row>
        <row r="3490">
          <cell r="A3490" t="str">
            <v>DRAS 1</v>
          </cell>
        </row>
        <row r="3491">
          <cell r="A3491" t="str">
            <v>DRAS 1</v>
          </cell>
        </row>
        <row r="3492">
          <cell r="A3492" t="str">
            <v>DRAS 1</v>
          </cell>
        </row>
        <row r="3493">
          <cell r="A3493" t="str">
            <v>DRAS 1</v>
          </cell>
        </row>
        <row r="3494">
          <cell r="A3494" t="str">
            <v>DRAS 1</v>
          </cell>
        </row>
        <row r="3495">
          <cell r="A3495" t="str">
            <v>DRAS 1</v>
          </cell>
        </row>
        <row r="3496">
          <cell r="A3496" t="str">
            <v>DRAS 1</v>
          </cell>
        </row>
        <row r="3497">
          <cell r="A3497" t="str">
            <v>DRAS 1</v>
          </cell>
        </row>
        <row r="3498">
          <cell r="A3498" t="str">
            <v>DRAS 1</v>
          </cell>
        </row>
        <row r="3499">
          <cell r="A3499" t="str">
            <v>DRAS 1</v>
          </cell>
        </row>
        <row r="3500">
          <cell r="A3500" t="str">
            <v>DRAS 1</v>
          </cell>
        </row>
        <row r="3501">
          <cell r="A3501" t="str">
            <v>DRAS 1</v>
          </cell>
        </row>
        <row r="3502">
          <cell r="A3502" t="str">
            <v>DRAS 1</v>
          </cell>
        </row>
        <row r="3503">
          <cell r="A3503" t="str">
            <v>DRAS 1</v>
          </cell>
        </row>
        <row r="3504">
          <cell r="A3504" t="str">
            <v>DRAS 1</v>
          </cell>
        </row>
        <row r="3505">
          <cell r="A3505" t="str">
            <v>DRAS 1</v>
          </cell>
        </row>
        <row r="3506">
          <cell r="A3506" t="str">
            <v>DRAS 1</v>
          </cell>
        </row>
        <row r="3507">
          <cell r="A3507" t="str">
            <v>DRAS 1</v>
          </cell>
        </row>
        <row r="3508">
          <cell r="A3508" t="str">
            <v>DRAS 1</v>
          </cell>
        </row>
        <row r="3509">
          <cell r="A3509" t="str">
            <v>DRAS 1</v>
          </cell>
        </row>
        <row r="3510">
          <cell r="A3510" t="str">
            <v>DRAS 1</v>
          </cell>
        </row>
        <row r="3511">
          <cell r="A3511" t="str">
            <v>DRAS 1</v>
          </cell>
        </row>
        <row r="3512">
          <cell r="A3512" t="str">
            <v>DRAS 1</v>
          </cell>
        </row>
        <row r="3513">
          <cell r="A3513" t="str">
            <v>DRAS 1</v>
          </cell>
        </row>
        <row r="3514">
          <cell r="A3514" t="str">
            <v>DRAS 1</v>
          </cell>
        </row>
        <row r="3515">
          <cell r="A3515" t="str">
            <v>DRAS 1</v>
          </cell>
        </row>
        <row r="3516">
          <cell r="A3516" t="str">
            <v>DRAS 1</v>
          </cell>
        </row>
        <row r="3517">
          <cell r="A3517" t="str">
            <v>DRAS 1</v>
          </cell>
        </row>
        <row r="3518">
          <cell r="A3518" t="str">
            <v>DRAS 1</v>
          </cell>
        </row>
        <row r="3519">
          <cell r="A3519" t="str">
            <v>DRAS 1</v>
          </cell>
        </row>
        <row r="3520">
          <cell r="A3520" t="str">
            <v>DRAS 1</v>
          </cell>
        </row>
        <row r="3521">
          <cell r="A3521" t="str">
            <v>DRAS 1</v>
          </cell>
        </row>
        <row r="3522">
          <cell r="A3522" t="str">
            <v>DRAS 1</v>
          </cell>
        </row>
        <row r="3523">
          <cell r="A3523" t="str">
            <v>DRAS 1</v>
          </cell>
        </row>
        <row r="3524">
          <cell r="A3524" t="str">
            <v>DRAS 1</v>
          </cell>
        </row>
        <row r="3525">
          <cell r="A3525" t="str">
            <v>DRAS 1</v>
          </cell>
        </row>
        <row r="3526">
          <cell r="A3526" t="str">
            <v>DRAS 1</v>
          </cell>
        </row>
        <row r="3527">
          <cell r="A3527" t="str">
            <v>DRAS 1</v>
          </cell>
        </row>
        <row r="3528">
          <cell r="A3528" t="str">
            <v>DRAS 1</v>
          </cell>
        </row>
        <row r="3529">
          <cell r="A3529" t="str">
            <v>DRAS 1</v>
          </cell>
        </row>
        <row r="3530">
          <cell r="A3530" t="str">
            <v>DRAS 1</v>
          </cell>
        </row>
        <row r="3531">
          <cell r="A3531" t="str">
            <v>DRAS 1</v>
          </cell>
        </row>
        <row r="3532">
          <cell r="A3532" t="str">
            <v>DRAS 1</v>
          </cell>
        </row>
        <row r="3533">
          <cell r="A3533" t="str">
            <v>DRAS 1</v>
          </cell>
        </row>
        <row r="3534">
          <cell r="A3534" t="str">
            <v>DRAS 1</v>
          </cell>
        </row>
        <row r="3535">
          <cell r="A3535" t="str">
            <v>DRAS 1</v>
          </cell>
        </row>
        <row r="3536">
          <cell r="A3536" t="str">
            <v>DRAS 1</v>
          </cell>
        </row>
        <row r="3537">
          <cell r="A3537" t="str">
            <v>DRAS 1</v>
          </cell>
        </row>
        <row r="3538">
          <cell r="A3538" t="str">
            <v>DRAS 1</v>
          </cell>
        </row>
        <row r="3539">
          <cell r="A3539" t="str">
            <v>DRAS 1</v>
          </cell>
        </row>
        <row r="3540">
          <cell r="A3540" t="str">
            <v>DRAS 1</v>
          </cell>
        </row>
        <row r="3541">
          <cell r="A3541" t="str">
            <v>DRAS 1</v>
          </cell>
        </row>
        <row r="3542">
          <cell r="A3542" t="str">
            <v>DRAS 1</v>
          </cell>
        </row>
        <row r="3543">
          <cell r="A3543" t="str">
            <v>DRAS 1</v>
          </cell>
        </row>
        <row r="3544">
          <cell r="A3544" t="str">
            <v>DRAS 1</v>
          </cell>
        </row>
        <row r="3545">
          <cell r="A3545" t="str">
            <v>DRAS 1</v>
          </cell>
        </row>
        <row r="3546">
          <cell r="A3546" t="str">
            <v>DRAS 1</v>
          </cell>
        </row>
        <row r="3547">
          <cell r="A3547" t="str">
            <v>DRAS 2</v>
          </cell>
        </row>
        <row r="3548">
          <cell r="A3548" t="str">
            <v>DRAS 2</v>
          </cell>
        </row>
        <row r="3549">
          <cell r="A3549" t="str">
            <v>DRAS 2</v>
          </cell>
        </row>
        <row r="3550">
          <cell r="A3550" t="str">
            <v>DRAS 2</v>
          </cell>
        </row>
        <row r="3551">
          <cell r="A3551" t="str">
            <v>DRAS 2</v>
          </cell>
        </row>
        <row r="3552">
          <cell r="A3552" t="str">
            <v>DRAS 2</v>
          </cell>
        </row>
        <row r="3553">
          <cell r="A3553" t="str">
            <v>DRAS 2</v>
          </cell>
        </row>
        <row r="3554">
          <cell r="A3554" t="str">
            <v>DRAS 2</v>
          </cell>
        </row>
        <row r="3555">
          <cell r="A3555" t="str">
            <v>DRAS 2</v>
          </cell>
        </row>
        <row r="3556">
          <cell r="A3556" t="str">
            <v>DRAS 2</v>
          </cell>
        </row>
        <row r="3557">
          <cell r="A3557" t="str">
            <v>DRAS 2</v>
          </cell>
        </row>
        <row r="3558">
          <cell r="A3558" t="str">
            <v>DRAS 2</v>
          </cell>
        </row>
        <row r="3559">
          <cell r="A3559" t="str">
            <v>DRAS 2</v>
          </cell>
        </row>
        <row r="3560">
          <cell r="A3560" t="str">
            <v>DRAS 2</v>
          </cell>
        </row>
        <row r="3561">
          <cell r="A3561" t="str">
            <v>DRAS 2</v>
          </cell>
        </row>
        <row r="3562">
          <cell r="A3562" t="str">
            <v>DRAS 2</v>
          </cell>
        </row>
        <row r="3563">
          <cell r="A3563" t="str">
            <v>DRAS 2</v>
          </cell>
        </row>
        <row r="3564">
          <cell r="A3564" t="str">
            <v>DRAS 2</v>
          </cell>
        </row>
        <row r="3565">
          <cell r="A3565" t="str">
            <v>DRAS 2</v>
          </cell>
        </row>
        <row r="3566">
          <cell r="A3566" t="str">
            <v>DRAS 2</v>
          </cell>
        </row>
        <row r="3567">
          <cell r="A3567" t="str">
            <v>DRAS 2</v>
          </cell>
        </row>
        <row r="3568">
          <cell r="A3568" t="str">
            <v>DRAS 2</v>
          </cell>
        </row>
        <row r="3569">
          <cell r="A3569" t="str">
            <v>DRAS 2</v>
          </cell>
        </row>
        <row r="3570">
          <cell r="A3570" t="str">
            <v>DRAS 2</v>
          </cell>
        </row>
        <row r="3571">
          <cell r="A3571" t="str">
            <v>DRAS 2</v>
          </cell>
        </row>
        <row r="3572">
          <cell r="A3572" t="str">
            <v>DRAS 2</v>
          </cell>
        </row>
        <row r="3573">
          <cell r="A3573" t="str">
            <v>DRAS 2</v>
          </cell>
        </row>
        <row r="3574">
          <cell r="A3574" t="str">
            <v>DRAS 2</v>
          </cell>
        </row>
        <row r="3575">
          <cell r="A3575" t="str">
            <v>DRAS 2</v>
          </cell>
        </row>
        <row r="3576">
          <cell r="A3576" t="str">
            <v>DRAS 2</v>
          </cell>
        </row>
        <row r="3577">
          <cell r="A3577" t="str">
            <v>DRAS 2</v>
          </cell>
        </row>
        <row r="3578">
          <cell r="A3578" t="str">
            <v>DRAS 2</v>
          </cell>
        </row>
        <row r="3579">
          <cell r="A3579" t="str">
            <v>DRAS 2</v>
          </cell>
        </row>
        <row r="3580">
          <cell r="A3580" t="str">
            <v>DRAS 2</v>
          </cell>
        </row>
        <row r="3581">
          <cell r="A3581" t="str">
            <v>DRAS 2</v>
          </cell>
        </row>
        <row r="3582">
          <cell r="A3582" t="str">
            <v>DRAS 2</v>
          </cell>
        </row>
        <row r="3583">
          <cell r="A3583" t="str">
            <v>DRAS 2</v>
          </cell>
        </row>
        <row r="3584">
          <cell r="A3584" t="str">
            <v>DRAS 2</v>
          </cell>
        </row>
        <row r="3585">
          <cell r="A3585" t="str">
            <v>DRAS 2</v>
          </cell>
        </row>
        <row r="3586">
          <cell r="A3586" t="str">
            <v>DRAS 2</v>
          </cell>
        </row>
        <row r="3587">
          <cell r="A3587" t="str">
            <v>DRAS 2</v>
          </cell>
        </row>
        <row r="3588">
          <cell r="A3588" t="str">
            <v>DRAS 2</v>
          </cell>
        </row>
        <row r="3589">
          <cell r="A3589" t="str">
            <v>DRAS 2</v>
          </cell>
        </row>
        <row r="3590">
          <cell r="A3590" t="str">
            <v>DRAS 2</v>
          </cell>
        </row>
        <row r="3591">
          <cell r="A3591" t="str">
            <v>DRAS 2</v>
          </cell>
        </row>
        <row r="3592">
          <cell r="A3592" t="str">
            <v>DRAS 2</v>
          </cell>
        </row>
        <row r="3593">
          <cell r="A3593" t="str">
            <v>DRAS 2</v>
          </cell>
        </row>
        <row r="3594">
          <cell r="A3594" t="str">
            <v>DRAS 2</v>
          </cell>
        </row>
        <row r="3595">
          <cell r="A3595" t="str">
            <v>DRAS 2</v>
          </cell>
        </row>
        <row r="3596">
          <cell r="A3596" t="str">
            <v>DRAS 2</v>
          </cell>
        </row>
        <row r="3597">
          <cell r="A3597" t="str">
            <v>DRAS 2</v>
          </cell>
        </row>
        <row r="3598">
          <cell r="A3598" t="str">
            <v>DRAS 2</v>
          </cell>
        </row>
        <row r="3599">
          <cell r="A3599" t="str">
            <v>DRAS 2</v>
          </cell>
        </row>
        <row r="3600">
          <cell r="A3600" t="str">
            <v>DRAS 2</v>
          </cell>
        </row>
        <row r="3601">
          <cell r="A3601" t="str">
            <v>DRAS 2</v>
          </cell>
        </row>
        <row r="3602">
          <cell r="A3602" t="str">
            <v>DRAS 2</v>
          </cell>
        </row>
        <row r="3603">
          <cell r="A3603" t="str">
            <v>DRAS 2</v>
          </cell>
        </row>
        <row r="3604">
          <cell r="A3604" t="str">
            <v>DRAS 2</v>
          </cell>
        </row>
        <row r="3605">
          <cell r="A3605" t="str">
            <v>DRAS 2</v>
          </cell>
        </row>
        <row r="3606">
          <cell r="A3606" t="str">
            <v>DRAS 2</v>
          </cell>
        </row>
        <row r="3607">
          <cell r="A3607" t="str">
            <v>DRAS 2</v>
          </cell>
        </row>
        <row r="3608">
          <cell r="A3608" t="str">
            <v>DRAS 2</v>
          </cell>
        </row>
        <row r="3609">
          <cell r="A3609" t="str">
            <v>DRAS 2</v>
          </cell>
        </row>
        <row r="3610">
          <cell r="A3610" t="str">
            <v>DRAS 2</v>
          </cell>
        </row>
        <row r="3611">
          <cell r="A3611" t="str">
            <v>DRAS 2</v>
          </cell>
        </row>
        <row r="3612">
          <cell r="A3612" t="str">
            <v>DRAS 2</v>
          </cell>
        </row>
        <row r="3613">
          <cell r="A3613" t="str">
            <v>DRAS 2</v>
          </cell>
        </row>
        <row r="3614">
          <cell r="A3614" t="str">
            <v>DRAS 2</v>
          </cell>
        </row>
        <row r="3615">
          <cell r="A3615" t="str">
            <v>DRAS 2</v>
          </cell>
        </row>
        <row r="3616">
          <cell r="A3616" t="str">
            <v>DRAS 2</v>
          </cell>
        </row>
        <row r="3617">
          <cell r="A3617" t="str">
            <v>DRAS 2</v>
          </cell>
        </row>
        <row r="3618">
          <cell r="A3618" t="str">
            <v>DRAS 2</v>
          </cell>
        </row>
        <row r="3619">
          <cell r="A3619" t="str">
            <v>DRAS 2</v>
          </cell>
        </row>
        <row r="3620">
          <cell r="A3620" t="str">
            <v>DRAS 2</v>
          </cell>
        </row>
        <row r="3621">
          <cell r="A3621" t="str">
            <v>DRAS 2</v>
          </cell>
        </row>
        <row r="3622">
          <cell r="A3622" t="str">
            <v>DRAS 2</v>
          </cell>
        </row>
        <row r="3623">
          <cell r="A3623" t="str">
            <v>DRAS 2</v>
          </cell>
        </row>
        <row r="3624">
          <cell r="A3624" t="str">
            <v>DRAS 2</v>
          </cell>
        </row>
        <row r="3625">
          <cell r="A3625" t="str">
            <v>DRAS 2</v>
          </cell>
        </row>
        <row r="3626">
          <cell r="A3626" t="str">
            <v>DRAS 2</v>
          </cell>
        </row>
        <row r="3627">
          <cell r="A3627" t="str">
            <v>DRAS 2</v>
          </cell>
        </row>
        <row r="3628">
          <cell r="A3628" t="str">
            <v>DRAS 2</v>
          </cell>
        </row>
        <row r="3629">
          <cell r="A3629" t="str">
            <v>DRAS 2</v>
          </cell>
        </row>
        <row r="3630">
          <cell r="A3630" t="str">
            <v>DRAS 2</v>
          </cell>
        </row>
        <row r="3631">
          <cell r="A3631" t="str">
            <v>DRAS 2</v>
          </cell>
        </row>
        <row r="3632">
          <cell r="A3632" t="str">
            <v>DRAS 2</v>
          </cell>
        </row>
        <row r="3633">
          <cell r="A3633" t="str">
            <v>DRAS 2</v>
          </cell>
        </row>
        <row r="3634">
          <cell r="A3634" t="str">
            <v>DRAS 2</v>
          </cell>
        </row>
        <row r="3635">
          <cell r="A3635" t="str">
            <v>DRAS 2</v>
          </cell>
        </row>
        <row r="3636">
          <cell r="A3636" t="str">
            <v>DRAS 2</v>
          </cell>
        </row>
        <row r="3637">
          <cell r="A3637" t="str">
            <v>DRAS 2</v>
          </cell>
        </row>
        <row r="3638">
          <cell r="A3638" t="str">
            <v>DRAS 2</v>
          </cell>
        </row>
        <row r="3639">
          <cell r="A3639" t="str">
            <v>DRAS 2</v>
          </cell>
        </row>
        <row r="3640">
          <cell r="A3640" t="str">
            <v>DRAS 2</v>
          </cell>
        </row>
        <row r="3641">
          <cell r="A3641" t="str">
            <v>DRAS 2</v>
          </cell>
        </row>
        <row r="3642">
          <cell r="A3642" t="str">
            <v>DRAS 2</v>
          </cell>
        </row>
        <row r="3643">
          <cell r="A3643" t="str">
            <v>DRAS 2</v>
          </cell>
        </row>
        <row r="3644">
          <cell r="A3644" t="str">
            <v>DRAS 2</v>
          </cell>
        </row>
        <row r="3645">
          <cell r="A3645" t="str">
            <v>DRAS 2</v>
          </cell>
        </row>
        <row r="3646">
          <cell r="A3646" t="str">
            <v>DRAS 2</v>
          </cell>
        </row>
        <row r="3647">
          <cell r="A3647" t="str">
            <v>DRAS 2</v>
          </cell>
        </row>
        <row r="3648">
          <cell r="A3648" t="str">
            <v>DRAS 2</v>
          </cell>
        </row>
        <row r="3649">
          <cell r="A3649" t="str">
            <v>DRAS 2</v>
          </cell>
        </row>
        <row r="3650">
          <cell r="A3650" t="str">
            <v>DRAS 2</v>
          </cell>
        </row>
        <row r="3651">
          <cell r="A3651" t="str">
            <v>DRAS 2</v>
          </cell>
        </row>
        <row r="3652">
          <cell r="A3652" t="str">
            <v>DRAS 2</v>
          </cell>
        </row>
        <row r="3653">
          <cell r="A3653" t="str">
            <v>DRAS 2</v>
          </cell>
        </row>
        <row r="3654">
          <cell r="A3654" t="str">
            <v>DRAS 2</v>
          </cell>
        </row>
        <row r="3655">
          <cell r="A3655" t="str">
            <v>DRAS 2</v>
          </cell>
        </row>
        <row r="3656">
          <cell r="A3656" t="str">
            <v>DRAS 2</v>
          </cell>
        </row>
        <row r="3657">
          <cell r="A3657" t="str">
            <v>DRAS 2</v>
          </cell>
        </row>
        <row r="3658">
          <cell r="A3658" t="str">
            <v>DRAS 2</v>
          </cell>
        </row>
        <row r="3659">
          <cell r="A3659" t="str">
            <v>DRAS 2</v>
          </cell>
        </row>
        <row r="3660">
          <cell r="A3660" t="str">
            <v>DRAS 2</v>
          </cell>
        </row>
        <row r="3661">
          <cell r="A3661" t="str">
            <v>DRAS 2</v>
          </cell>
        </row>
        <row r="3662">
          <cell r="A3662" t="str">
            <v>DRAS 2</v>
          </cell>
        </row>
        <row r="3663">
          <cell r="A3663" t="str">
            <v>DRAS 2</v>
          </cell>
        </row>
        <row r="3664">
          <cell r="A3664" t="str">
            <v>DRAS 2</v>
          </cell>
        </row>
        <row r="3665">
          <cell r="A3665" t="str">
            <v>DRAS 2</v>
          </cell>
        </row>
        <row r="3666">
          <cell r="A3666" t="str">
            <v>DRAS 2</v>
          </cell>
        </row>
        <row r="3667">
          <cell r="A3667" t="str">
            <v>DRAS 2</v>
          </cell>
        </row>
        <row r="3668">
          <cell r="A3668" t="str">
            <v>DRAS 2</v>
          </cell>
        </row>
        <row r="3669">
          <cell r="A3669" t="str">
            <v>DRAS 2</v>
          </cell>
        </row>
        <row r="3670">
          <cell r="A3670" t="str">
            <v>DRAS 2</v>
          </cell>
        </row>
        <row r="3671">
          <cell r="A3671" t="str">
            <v>DRAS 2</v>
          </cell>
        </row>
        <row r="3672">
          <cell r="A3672" t="str">
            <v>DRAS 2</v>
          </cell>
        </row>
        <row r="3673">
          <cell r="A3673" t="str">
            <v>DRAS 2</v>
          </cell>
        </row>
        <row r="3674">
          <cell r="A3674" t="str">
            <v>DRAS 2</v>
          </cell>
        </row>
        <row r="3675">
          <cell r="A3675" t="str">
            <v>DRAS 2</v>
          </cell>
        </row>
        <row r="3676">
          <cell r="A3676" t="str">
            <v>DRAS 2</v>
          </cell>
        </row>
        <row r="3677">
          <cell r="A3677" t="str">
            <v>DRAS 2</v>
          </cell>
        </row>
        <row r="3678">
          <cell r="A3678" t="str">
            <v>DRAS 2</v>
          </cell>
        </row>
        <row r="3679">
          <cell r="A3679" t="str">
            <v>DRAS 2</v>
          </cell>
        </row>
        <row r="3680">
          <cell r="A3680" t="str">
            <v>DRAS 2</v>
          </cell>
        </row>
        <row r="3681">
          <cell r="A3681" t="str">
            <v>DRAS 2</v>
          </cell>
        </row>
        <row r="3682">
          <cell r="A3682" t="str">
            <v>DRAS 2</v>
          </cell>
        </row>
        <row r="3683">
          <cell r="A3683" t="str">
            <v>DRAS 2</v>
          </cell>
        </row>
        <row r="3684">
          <cell r="A3684" t="str">
            <v>DRAS 2</v>
          </cell>
        </row>
        <row r="3685">
          <cell r="A3685" t="str">
            <v>DRAS 2</v>
          </cell>
        </row>
        <row r="3686">
          <cell r="A3686" t="str">
            <v>DRAS 2</v>
          </cell>
        </row>
        <row r="3687">
          <cell r="A3687" t="str">
            <v>DRAS 2</v>
          </cell>
        </row>
        <row r="3688">
          <cell r="A3688" t="str">
            <v>DRAS 2</v>
          </cell>
        </row>
        <row r="3689">
          <cell r="A3689" t="str">
            <v>DRAS 2</v>
          </cell>
        </row>
        <row r="3690">
          <cell r="A3690" t="str">
            <v>DRAS 2</v>
          </cell>
        </row>
        <row r="3691">
          <cell r="A3691" t="str">
            <v>DRAS 2</v>
          </cell>
        </row>
        <row r="3692">
          <cell r="A3692" t="str">
            <v>DRAS 2</v>
          </cell>
        </row>
        <row r="3693">
          <cell r="A3693" t="str">
            <v>DRAS 2</v>
          </cell>
        </row>
        <row r="3694">
          <cell r="A3694" t="str">
            <v>DRAS 2</v>
          </cell>
        </row>
        <row r="3695">
          <cell r="A3695" t="str">
            <v>DRAS 2</v>
          </cell>
        </row>
        <row r="3696">
          <cell r="A3696" t="str">
            <v>DRAS 2</v>
          </cell>
        </row>
        <row r="3697">
          <cell r="A3697" t="str">
            <v>DRAS 2</v>
          </cell>
        </row>
        <row r="3698">
          <cell r="A3698" t="str">
            <v>DRAS 2</v>
          </cell>
        </row>
        <row r="3699">
          <cell r="A3699" t="str">
            <v>DRAS 2</v>
          </cell>
        </row>
        <row r="3700">
          <cell r="A3700" t="str">
            <v>DRAS 2</v>
          </cell>
        </row>
        <row r="3701">
          <cell r="A3701" t="str">
            <v>DRAS 2</v>
          </cell>
        </row>
        <row r="3702">
          <cell r="A3702" t="str">
            <v>DRAS 2</v>
          </cell>
        </row>
        <row r="3703">
          <cell r="A3703" t="str">
            <v>DRAS 2</v>
          </cell>
        </row>
        <row r="3704">
          <cell r="A3704" t="str">
            <v>DRAS 2</v>
          </cell>
        </row>
        <row r="3705">
          <cell r="A3705" t="str">
            <v>DRAS 2</v>
          </cell>
        </row>
        <row r="3706">
          <cell r="A3706" t="str">
            <v>DRAS 2</v>
          </cell>
        </row>
        <row r="3707">
          <cell r="A3707" t="str">
            <v>DRAS 2</v>
          </cell>
        </row>
        <row r="3708">
          <cell r="A3708" t="str">
            <v>DRAS 2</v>
          </cell>
        </row>
        <row r="3709">
          <cell r="A3709" t="str">
            <v>DRAS 2</v>
          </cell>
        </row>
        <row r="3710">
          <cell r="A3710" t="str">
            <v>DRAS 2</v>
          </cell>
        </row>
        <row r="3711">
          <cell r="A3711" t="str">
            <v>DRAS 2</v>
          </cell>
        </row>
        <row r="3712">
          <cell r="A3712" t="str">
            <v>DRAS 2</v>
          </cell>
        </row>
        <row r="3713">
          <cell r="A3713" t="str">
            <v>DRAS 2</v>
          </cell>
        </row>
        <row r="3714">
          <cell r="A3714" t="str">
            <v>DRAS 2</v>
          </cell>
        </row>
        <row r="3715">
          <cell r="A3715" t="str">
            <v>DRAS 2</v>
          </cell>
        </row>
        <row r="3716">
          <cell r="A3716" t="str">
            <v>DRAS 2</v>
          </cell>
        </row>
        <row r="3717">
          <cell r="A3717" t="str">
            <v>DRAS 2</v>
          </cell>
        </row>
        <row r="3718">
          <cell r="A3718" t="str">
            <v>DRAS 2</v>
          </cell>
        </row>
        <row r="3719">
          <cell r="A3719" t="str">
            <v>DRAS 2</v>
          </cell>
        </row>
        <row r="3720">
          <cell r="A3720" t="str">
            <v>DRAS 2</v>
          </cell>
        </row>
        <row r="3721">
          <cell r="A3721" t="str">
            <v>DRAS 2</v>
          </cell>
        </row>
        <row r="3722">
          <cell r="A3722" t="str">
            <v>DRAS 2</v>
          </cell>
        </row>
        <row r="3723">
          <cell r="A3723" t="str">
            <v>DRAS 2</v>
          </cell>
        </row>
        <row r="3724">
          <cell r="A3724" t="str">
            <v>DRAS 2</v>
          </cell>
        </row>
        <row r="3725">
          <cell r="A3725" t="str">
            <v>DRAS 2</v>
          </cell>
        </row>
        <row r="3726">
          <cell r="A3726" t="str">
            <v>DRAS 2</v>
          </cell>
        </row>
        <row r="3727">
          <cell r="A3727" t="str">
            <v>DRAS 2</v>
          </cell>
        </row>
        <row r="3728">
          <cell r="A3728" t="str">
            <v>DRAS 2</v>
          </cell>
        </row>
        <row r="3729">
          <cell r="A3729" t="str">
            <v>DRAS 2</v>
          </cell>
        </row>
        <row r="3730">
          <cell r="A3730" t="str">
            <v>DRAS 2</v>
          </cell>
        </row>
        <row r="3731">
          <cell r="A3731" t="str">
            <v>DRAS 2</v>
          </cell>
        </row>
        <row r="3732">
          <cell r="A3732" t="str">
            <v>DRAS 2</v>
          </cell>
        </row>
        <row r="3733">
          <cell r="A3733" t="str">
            <v>DRAS 2</v>
          </cell>
        </row>
        <row r="3734">
          <cell r="A3734" t="str">
            <v>DRAS 2</v>
          </cell>
        </row>
        <row r="3735">
          <cell r="A3735" t="str">
            <v>DRAS 2</v>
          </cell>
        </row>
        <row r="3736">
          <cell r="A3736" t="str">
            <v>DRAS 2</v>
          </cell>
        </row>
        <row r="3737">
          <cell r="A3737" t="str">
            <v>DRAS 2</v>
          </cell>
        </row>
        <row r="3738">
          <cell r="A3738" t="str">
            <v>DRAS 2</v>
          </cell>
        </row>
        <row r="3739">
          <cell r="A3739" t="str">
            <v>DRAS 2</v>
          </cell>
        </row>
        <row r="3740">
          <cell r="A3740" t="str">
            <v>DRAS 2</v>
          </cell>
        </row>
        <row r="3741">
          <cell r="A3741" t="str">
            <v>DRAS 2</v>
          </cell>
        </row>
        <row r="3742">
          <cell r="A3742" t="str">
            <v>DRAS 2</v>
          </cell>
        </row>
        <row r="3743">
          <cell r="A3743" t="str">
            <v>DRAS 2</v>
          </cell>
        </row>
        <row r="3744">
          <cell r="A3744" t="str">
            <v>DRAS 2</v>
          </cell>
        </row>
        <row r="3745">
          <cell r="A3745" t="str">
            <v>DRAS 2</v>
          </cell>
        </row>
        <row r="3746">
          <cell r="A3746" t="str">
            <v>DRAS 2</v>
          </cell>
        </row>
        <row r="3747">
          <cell r="A3747" t="str">
            <v>DRAS 2</v>
          </cell>
        </row>
        <row r="3748">
          <cell r="A3748" t="str">
            <v>DRAS 2</v>
          </cell>
        </row>
        <row r="3749">
          <cell r="A3749" t="str">
            <v>DRAS 2</v>
          </cell>
        </row>
        <row r="3750">
          <cell r="A3750" t="str">
            <v>DRAS 2</v>
          </cell>
        </row>
        <row r="3751">
          <cell r="A3751" t="str">
            <v>DRAS 2</v>
          </cell>
        </row>
        <row r="3752">
          <cell r="A3752" t="str">
            <v>DRAS 2</v>
          </cell>
        </row>
        <row r="3753">
          <cell r="A3753" t="str">
            <v>DRAS 2</v>
          </cell>
        </row>
        <row r="3754">
          <cell r="A3754" t="str">
            <v>DRAS 2</v>
          </cell>
        </row>
        <row r="3755">
          <cell r="A3755" t="str">
            <v>DRAS 2</v>
          </cell>
        </row>
        <row r="3756">
          <cell r="A3756" t="str">
            <v>DRAS 2</v>
          </cell>
        </row>
        <row r="3757">
          <cell r="A3757" t="str">
            <v>DRAS 2</v>
          </cell>
        </row>
        <row r="3758">
          <cell r="A3758" t="str">
            <v>DRAS 2</v>
          </cell>
        </row>
        <row r="3759">
          <cell r="A3759" t="str">
            <v>DRAS 2</v>
          </cell>
        </row>
        <row r="3760">
          <cell r="A3760" t="str">
            <v>DRAS 2</v>
          </cell>
        </row>
        <row r="3761">
          <cell r="A3761" t="str">
            <v>DRAS 2</v>
          </cell>
        </row>
        <row r="3762">
          <cell r="A3762" t="str">
            <v>DRAS 2</v>
          </cell>
        </row>
        <row r="3763">
          <cell r="A3763" t="str">
            <v>DRAS 2</v>
          </cell>
        </row>
        <row r="3764">
          <cell r="A3764" t="str">
            <v>DRAS 2</v>
          </cell>
        </row>
        <row r="3765">
          <cell r="A3765" t="str">
            <v>DRAS 2</v>
          </cell>
        </row>
        <row r="3766">
          <cell r="A3766" t="str">
            <v>DRAS 2</v>
          </cell>
        </row>
        <row r="3767">
          <cell r="A3767" t="str">
            <v>DRAS 2</v>
          </cell>
        </row>
        <row r="3768">
          <cell r="A3768" t="str">
            <v>DRAS 2</v>
          </cell>
        </row>
        <row r="3769">
          <cell r="A3769" t="str">
            <v>DRAS 2</v>
          </cell>
        </row>
        <row r="3770">
          <cell r="A3770" t="str">
            <v>DRAS 2</v>
          </cell>
        </row>
        <row r="3771">
          <cell r="A3771" t="str">
            <v>DRAS 2</v>
          </cell>
        </row>
        <row r="3772">
          <cell r="A3772" t="str">
            <v>DRAS 2</v>
          </cell>
        </row>
        <row r="3773">
          <cell r="A3773" t="str">
            <v>DRAS 2</v>
          </cell>
        </row>
        <row r="3774">
          <cell r="A3774" t="str">
            <v>DRAS 2</v>
          </cell>
        </row>
        <row r="3775">
          <cell r="A3775" t="str">
            <v>DRAS 2</v>
          </cell>
        </row>
        <row r="3776">
          <cell r="A3776" t="str">
            <v>DRAS 2</v>
          </cell>
        </row>
        <row r="3777">
          <cell r="A3777" t="str">
            <v>DRAS 2</v>
          </cell>
        </row>
        <row r="3778">
          <cell r="A3778" t="str">
            <v>DRAS 2</v>
          </cell>
        </row>
        <row r="3779">
          <cell r="A3779" t="str">
            <v>DRAS 2</v>
          </cell>
        </row>
        <row r="3780">
          <cell r="A3780" t="str">
            <v>DRAS 2</v>
          </cell>
        </row>
        <row r="3781">
          <cell r="A3781" t="str">
            <v>DRAS 2</v>
          </cell>
        </row>
        <row r="3782">
          <cell r="A3782" t="str">
            <v>DRAS 2</v>
          </cell>
        </row>
        <row r="3783">
          <cell r="A3783" t="str">
            <v>DRAS 2</v>
          </cell>
        </row>
        <row r="3784">
          <cell r="A3784" t="str">
            <v>DRAS 2</v>
          </cell>
        </row>
        <row r="3785">
          <cell r="A3785" t="str">
            <v>DRAS 2</v>
          </cell>
        </row>
        <row r="3786">
          <cell r="A3786" t="str">
            <v>DRAS 2</v>
          </cell>
        </row>
        <row r="3787">
          <cell r="A3787" t="str">
            <v>DRAS 2</v>
          </cell>
        </row>
        <row r="3788">
          <cell r="A3788" t="str">
            <v>DRAS 2</v>
          </cell>
        </row>
        <row r="3789">
          <cell r="A3789" t="str">
            <v>DRAS 2</v>
          </cell>
        </row>
        <row r="3790">
          <cell r="A3790" t="str">
            <v>DRAS 2</v>
          </cell>
        </row>
        <row r="3791">
          <cell r="A3791" t="str">
            <v>DRAS 2</v>
          </cell>
        </row>
        <row r="3792">
          <cell r="A3792" t="str">
            <v>DRAS 2</v>
          </cell>
        </row>
        <row r="3793">
          <cell r="A3793" t="str">
            <v>DRAS 2</v>
          </cell>
        </row>
        <row r="3794">
          <cell r="A3794" t="str">
            <v>DRAS 2</v>
          </cell>
        </row>
        <row r="3795">
          <cell r="A3795" t="str">
            <v>DRAS 2</v>
          </cell>
        </row>
        <row r="3796">
          <cell r="A3796" t="str">
            <v>DRAS 2</v>
          </cell>
        </row>
        <row r="3797">
          <cell r="A3797" t="str">
            <v>DRAS 2</v>
          </cell>
        </row>
        <row r="3798">
          <cell r="A3798" t="str">
            <v>DRAS 2</v>
          </cell>
        </row>
        <row r="3799">
          <cell r="A3799" t="str">
            <v>DRAS 2</v>
          </cell>
        </row>
        <row r="3800">
          <cell r="A3800" t="str">
            <v>DRAS 2</v>
          </cell>
        </row>
        <row r="3801">
          <cell r="A3801" t="str">
            <v>DRAS 2</v>
          </cell>
        </row>
        <row r="3802">
          <cell r="A3802" t="str">
            <v>DRAS 2</v>
          </cell>
        </row>
        <row r="3803">
          <cell r="A3803" t="str">
            <v>DRAS 2</v>
          </cell>
        </row>
        <row r="3804">
          <cell r="A3804" t="str">
            <v>DRAS 2</v>
          </cell>
        </row>
        <row r="3805">
          <cell r="A3805" t="str">
            <v>DRAS 2</v>
          </cell>
        </row>
        <row r="3806">
          <cell r="A3806" t="str">
            <v>DRAS 2</v>
          </cell>
        </row>
        <row r="3807">
          <cell r="A3807" t="str">
            <v>DRAS 2</v>
          </cell>
        </row>
        <row r="3808">
          <cell r="A3808" t="str">
            <v>DRAS 2</v>
          </cell>
        </row>
        <row r="3809">
          <cell r="A3809" t="str">
            <v>DRAS 2</v>
          </cell>
        </row>
        <row r="3810">
          <cell r="A3810" t="str">
            <v>DRAS 2</v>
          </cell>
        </row>
        <row r="3811">
          <cell r="A3811" t="str">
            <v>DRAS 2</v>
          </cell>
        </row>
        <row r="3812">
          <cell r="A3812" t="str">
            <v>DRAS 2</v>
          </cell>
        </row>
        <row r="3813">
          <cell r="A3813" t="str">
            <v>DRAS 2</v>
          </cell>
        </row>
        <row r="3814">
          <cell r="A3814" t="str">
            <v>DRAS 2</v>
          </cell>
        </row>
        <row r="3815">
          <cell r="A3815" t="str">
            <v>DRAS 2</v>
          </cell>
        </row>
        <row r="3816">
          <cell r="A3816" t="str">
            <v>DRAS 2</v>
          </cell>
        </row>
        <row r="3817">
          <cell r="A3817" t="str">
            <v>DRAS 2</v>
          </cell>
        </row>
        <row r="3818">
          <cell r="A3818" t="str">
            <v>DRAS 2</v>
          </cell>
        </row>
        <row r="3819">
          <cell r="A3819" t="str">
            <v>DRAS 2</v>
          </cell>
        </row>
        <row r="3820">
          <cell r="A3820" t="str">
            <v>DRAS 2</v>
          </cell>
        </row>
        <row r="3821">
          <cell r="A3821" t="str">
            <v>DRAS 2</v>
          </cell>
        </row>
        <row r="3822">
          <cell r="A3822" t="str">
            <v>DRAS 2</v>
          </cell>
        </row>
        <row r="3823">
          <cell r="A3823" t="str">
            <v>DRAS 2</v>
          </cell>
        </row>
        <row r="3824">
          <cell r="A3824" t="str">
            <v>DRAS 2</v>
          </cell>
        </row>
        <row r="3825">
          <cell r="A3825" t="str">
            <v>DRAS 2</v>
          </cell>
        </row>
        <row r="3826">
          <cell r="A3826" t="str">
            <v>DRAS 2</v>
          </cell>
        </row>
        <row r="3827">
          <cell r="A3827" t="str">
            <v>DRAS 2</v>
          </cell>
        </row>
        <row r="3828">
          <cell r="A3828" t="str">
            <v>DRAS 2</v>
          </cell>
        </row>
        <row r="3829">
          <cell r="A3829" t="str">
            <v>DRAS 2</v>
          </cell>
        </row>
        <row r="3830">
          <cell r="A3830" t="str">
            <v>DRAS 2</v>
          </cell>
        </row>
        <row r="3831">
          <cell r="A3831" t="str">
            <v>DRAS 2</v>
          </cell>
        </row>
        <row r="3832">
          <cell r="A3832" t="str">
            <v>DRAS 2</v>
          </cell>
        </row>
        <row r="3833">
          <cell r="A3833" t="str">
            <v>DRAS 2</v>
          </cell>
        </row>
        <row r="3834">
          <cell r="A3834" t="str">
            <v>DRAS 2</v>
          </cell>
        </row>
        <row r="3835">
          <cell r="A3835" t="str">
            <v>DRAS 2</v>
          </cell>
        </row>
        <row r="3836">
          <cell r="A3836" t="str">
            <v>DRAS 2</v>
          </cell>
        </row>
        <row r="3837">
          <cell r="A3837" t="str">
            <v>DRAS 2</v>
          </cell>
        </row>
        <row r="3838">
          <cell r="A3838" t="str">
            <v>DRAS 2</v>
          </cell>
        </row>
        <row r="3839">
          <cell r="A3839" t="str">
            <v>DRAS 2</v>
          </cell>
        </row>
        <row r="3840">
          <cell r="A3840" t="str">
            <v>DRAS 2</v>
          </cell>
        </row>
        <row r="3841">
          <cell r="A3841" t="str">
            <v>DRAS 2</v>
          </cell>
        </row>
        <row r="3842">
          <cell r="A3842" t="str">
            <v>DRAS 2</v>
          </cell>
        </row>
        <row r="3843">
          <cell r="A3843" t="str">
            <v>DRAS 2</v>
          </cell>
        </row>
        <row r="3844">
          <cell r="A3844" t="str">
            <v>DRAS 2</v>
          </cell>
        </row>
        <row r="3845">
          <cell r="A3845" t="str">
            <v>DRAS 2</v>
          </cell>
        </row>
        <row r="3846">
          <cell r="A3846" t="str">
            <v>DRAS 2</v>
          </cell>
        </row>
        <row r="3847">
          <cell r="A3847" t="str">
            <v>DRAS 2</v>
          </cell>
        </row>
        <row r="3848">
          <cell r="A3848" t="str">
            <v>DRAS 2</v>
          </cell>
        </row>
        <row r="3849">
          <cell r="A3849" t="str">
            <v>DRAS 2</v>
          </cell>
        </row>
        <row r="3850">
          <cell r="A3850" t="str">
            <v>DRAS 2</v>
          </cell>
        </row>
        <row r="3851">
          <cell r="A3851" t="str">
            <v>DRAS 2</v>
          </cell>
        </row>
        <row r="3852">
          <cell r="A3852" t="str">
            <v>DRAS 2</v>
          </cell>
        </row>
        <row r="3853">
          <cell r="A3853" t="str">
            <v>DRAS 2</v>
          </cell>
        </row>
        <row r="3854">
          <cell r="A3854" t="str">
            <v>DRAS 2</v>
          </cell>
        </row>
        <row r="3855">
          <cell r="A3855" t="str">
            <v>DRAS 2</v>
          </cell>
        </row>
        <row r="3856">
          <cell r="A3856" t="str">
            <v>DRAS 2</v>
          </cell>
        </row>
        <row r="3857">
          <cell r="A3857" t="str">
            <v>DRAS 2</v>
          </cell>
        </row>
        <row r="3858">
          <cell r="A3858" t="str">
            <v>DRAS 2</v>
          </cell>
        </row>
        <row r="3859">
          <cell r="A3859" t="str">
            <v>DRAS 2</v>
          </cell>
        </row>
        <row r="3860">
          <cell r="A3860" t="str">
            <v>DRAS 2</v>
          </cell>
        </row>
        <row r="3861">
          <cell r="A3861" t="str">
            <v>DRAS 2</v>
          </cell>
        </row>
        <row r="3862">
          <cell r="A3862" t="str">
            <v>DRAS 2</v>
          </cell>
        </row>
        <row r="3863">
          <cell r="A3863" t="str">
            <v>DRAS 2</v>
          </cell>
        </row>
        <row r="3864">
          <cell r="A3864" t="str">
            <v>DRAS 2</v>
          </cell>
        </row>
        <row r="3865">
          <cell r="A3865" t="str">
            <v>DRAS 2</v>
          </cell>
        </row>
        <row r="3866">
          <cell r="A3866" t="str">
            <v>DRAS 2</v>
          </cell>
        </row>
        <row r="3867">
          <cell r="A3867" t="str">
            <v>DRAS 2</v>
          </cell>
        </row>
        <row r="3868">
          <cell r="A3868" t="str">
            <v>DRAS 2</v>
          </cell>
        </row>
        <row r="3869">
          <cell r="A3869" t="str">
            <v>DRAS 2</v>
          </cell>
        </row>
        <row r="3870">
          <cell r="A3870" t="str">
            <v>DRAS 2</v>
          </cell>
        </row>
        <row r="3871">
          <cell r="A3871" t="str">
            <v>DRAS 2</v>
          </cell>
        </row>
        <row r="3872">
          <cell r="A3872" t="str">
            <v>DRAS 2</v>
          </cell>
        </row>
        <row r="3873">
          <cell r="A3873" t="str">
            <v>DRAS 2</v>
          </cell>
        </row>
        <row r="3874">
          <cell r="A3874" t="str">
            <v>DRAS 2</v>
          </cell>
        </row>
        <row r="3875">
          <cell r="A3875" t="str">
            <v>DRAS 2</v>
          </cell>
        </row>
        <row r="3876">
          <cell r="A3876" t="str">
            <v>DRAS 2</v>
          </cell>
        </row>
        <row r="3877">
          <cell r="A3877" t="str">
            <v>DRAS 2</v>
          </cell>
        </row>
        <row r="3878">
          <cell r="A3878" t="str">
            <v>DRAS 2</v>
          </cell>
        </row>
        <row r="3879">
          <cell r="A3879" t="str">
            <v>DRAS 2</v>
          </cell>
        </row>
        <row r="3880">
          <cell r="A3880" t="str">
            <v>DRAS 2</v>
          </cell>
        </row>
        <row r="3881">
          <cell r="A3881" t="str">
            <v>DRAS 2</v>
          </cell>
        </row>
        <row r="3882">
          <cell r="A3882" t="str">
            <v>DRAS 2</v>
          </cell>
        </row>
        <row r="3883">
          <cell r="A3883" t="str">
            <v>DRAS 2</v>
          </cell>
        </row>
        <row r="3884">
          <cell r="A3884" t="str">
            <v>DRAS 2</v>
          </cell>
        </row>
        <row r="3885">
          <cell r="A3885" t="str">
            <v>DRAS 2</v>
          </cell>
        </row>
        <row r="3886">
          <cell r="A3886" t="str">
            <v>DRAS 2</v>
          </cell>
        </row>
        <row r="3887">
          <cell r="A3887" t="str">
            <v>DRAS 2</v>
          </cell>
        </row>
        <row r="3888">
          <cell r="A3888" t="str">
            <v>DRAS 2</v>
          </cell>
        </row>
        <row r="3889">
          <cell r="A3889" t="str">
            <v>DRAS 2</v>
          </cell>
        </row>
        <row r="3890">
          <cell r="A3890" t="str">
            <v>DRAS 2</v>
          </cell>
        </row>
        <row r="3891">
          <cell r="A3891" t="str">
            <v>DRAS 2</v>
          </cell>
        </row>
        <row r="3892">
          <cell r="A3892" t="str">
            <v>DRAS 2</v>
          </cell>
        </row>
        <row r="3893">
          <cell r="A3893" t="str">
            <v>DRAS 2</v>
          </cell>
        </row>
        <row r="3894">
          <cell r="A3894" t="str">
            <v>DRAS 2</v>
          </cell>
        </row>
        <row r="3895">
          <cell r="A3895" t="str">
            <v>DRAS 2</v>
          </cell>
        </row>
        <row r="3896">
          <cell r="A3896" t="str">
            <v>DRAS 2</v>
          </cell>
        </row>
        <row r="3897">
          <cell r="A3897" t="str">
            <v>DRAS 2</v>
          </cell>
        </row>
        <row r="3898">
          <cell r="A3898" t="str">
            <v>DRAS 2</v>
          </cell>
        </row>
        <row r="3899">
          <cell r="A3899" t="str">
            <v>DRAS 2</v>
          </cell>
        </row>
        <row r="3900">
          <cell r="A3900" t="str">
            <v>DRAS 2</v>
          </cell>
        </row>
        <row r="3901">
          <cell r="A3901" t="str">
            <v>DRAS 2</v>
          </cell>
        </row>
        <row r="3902">
          <cell r="A3902" t="str">
            <v>DRAS 2</v>
          </cell>
        </row>
        <row r="3903">
          <cell r="A3903" t="str">
            <v>DRAS 2</v>
          </cell>
        </row>
        <row r="3904">
          <cell r="A3904" t="str">
            <v>DRAS 2</v>
          </cell>
        </row>
        <row r="3905">
          <cell r="A3905" t="str">
            <v>DRAS 2</v>
          </cell>
        </row>
        <row r="3906">
          <cell r="A3906" t="str">
            <v>DRAS 2</v>
          </cell>
        </row>
        <row r="3907">
          <cell r="A3907" t="str">
            <v>DRAS 2</v>
          </cell>
        </row>
        <row r="3908">
          <cell r="A3908" t="str">
            <v>DRAS 2</v>
          </cell>
        </row>
        <row r="3909">
          <cell r="A3909" t="str">
            <v>DRAS 2</v>
          </cell>
        </row>
        <row r="3910">
          <cell r="A3910" t="str">
            <v>DRAS 2</v>
          </cell>
        </row>
        <row r="3911">
          <cell r="A3911" t="str">
            <v>DRAS 2</v>
          </cell>
        </row>
        <row r="3912">
          <cell r="A3912" t="str">
            <v>DRAS 2</v>
          </cell>
        </row>
        <row r="3913">
          <cell r="A3913" t="str">
            <v>DRAS 2</v>
          </cell>
        </row>
        <row r="3914">
          <cell r="A3914" t="str">
            <v>DRAS 2</v>
          </cell>
        </row>
        <row r="3915">
          <cell r="A3915" t="str">
            <v>DRAS 2</v>
          </cell>
        </row>
        <row r="3916">
          <cell r="A3916" t="str">
            <v>DRAS 2</v>
          </cell>
        </row>
        <row r="3917">
          <cell r="A3917" t="str">
            <v>DRAS 2</v>
          </cell>
        </row>
        <row r="3918">
          <cell r="A3918" t="str">
            <v>DRAS 2</v>
          </cell>
        </row>
        <row r="3919">
          <cell r="A3919" t="str">
            <v>DRAS 2</v>
          </cell>
        </row>
        <row r="3920">
          <cell r="A3920" t="str">
            <v>DRAS 2</v>
          </cell>
        </row>
        <row r="3921">
          <cell r="A3921" t="str">
            <v>DRAS 2</v>
          </cell>
        </row>
        <row r="3922">
          <cell r="A3922" t="str">
            <v>DRAS 2</v>
          </cell>
        </row>
        <row r="3923">
          <cell r="A3923" t="str">
            <v>DRAS 2</v>
          </cell>
        </row>
        <row r="3924">
          <cell r="A3924" t="str">
            <v>DRAS 2</v>
          </cell>
        </row>
        <row r="3925">
          <cell r="A3925" t="str">
            <v>DRAS 2</v>
          </cell>
        </row>
        <row r="3926">
          <cell r="A3926" t="str">
            <v>DRAS 2</v>
          </cell>
        </row>
        <row r="3927">
          <cell r="A3927" t="str">
            <v>DRAS 2</v>
          </cell>
        </row>
        <row r="3928">
          <cell r="A3928" t="str">
            <v>DRAS 2</v>
          </cell>
        </row>
        <row r="3929">
          <cell r="A3929" t="str">
            <v>DRAS 2</v>
          </cell>
        </row>
        <row r="3930">
          <cell r="A3930" t="str">
            <v>DRAS 2</v>
          </cell>
        </row>
        <row r="3931">
          <cell r="A3931" t="str">
            <v>DRAS 2</v>
          </cell>
        </row>
        <row r="3932">
          <cell r="A3932" t="str">
            <v>DRAS 2</v>
          </cell>
        </row>
        <row r="3933">
          <cell r="A3933" t="str">
            <v>DRAS 2</v>
          </cell>
        </row>
        <row r="3934">
          <cell r="A3934" t="str">
            <v>DRAS 2</v>
          </cell>
        </row>
        <row r="3935">
          <cell r="A3935" t="str">
            <v>DRAS 2</v>
          </cell>
        </row>
        <row r="3936">
          <cell r="A3936" t="str">
            <v>DRAS 2</v>
          </cell>
        </row>
        <row r="3937">
          <cell r="A3937" t="str">
            <v>DRAS 2</v>
          </cell>
        </row>
        <row r="3938">
          <cell r="A3938" t="str">
            <v>DRAS 2</v>
          </cell>
        </row>
        <row r="3939">
          <cell r="A3939" t="str">
            <v>DRAS 2</v>
          </cell>
        </row>
        <row r="3940">
          <cell r="A3940" t="str">
            <v>DRAS 2</v>
          </cell>
        </row>
        <row r="3941">
          <cell r="A3941" t="str">
            <v>DRAS 2</v>
          </cell>
        </row>
        <row r="3942">
          <cell r="A3942" t="str">
            <v>DRAS 2</v>
          </cell>
        </row>
        <row r="3943">
          <cell r="A3943" t="str">
            <v>DRAS 2</v>
          </cell>
        </row>
        <row r="3944">
          <cell r="A3944" t="str">
            <v>DRAS 2</v>
          </cell>
        </row>
        <row r="3945">
          <cell r="A3945" t="str">
            <v>DRAS 2</v>
          </cell>
        </row>
        <row r="3946">
          <cell r="A3946" t="str">
            <v>DRAS 2</v>
          </cell>
        </row>
        <row r="3947">
          <cell r="A3947" t="str">
            <v>DRAS 2</v>
          </cell>
        </row>
        <row r="3948">
          <cell r="A3948" t="str">
            <v>DRAS 2</v>
          </cell>
        </row>
        <row r="3949">
          <cell r="A3949" t="str">
            <v>DRAS 2</v>
          </cell>
        </row>
        <row r="3950">
          <cell r="A3950" t="str">
            <v>DRAS 2</v>
          </cell>
        </row>
        <row r="3951">
          <cell r="A3951" t="str">
            <v>DRAS 2</v>
          </cell>
        </row>
        <row r="3952">
          <cell r="A3952" t="str">
            <v>DRAS 2</v>
          </cell>
        </row>
        <row r="3953">
          <cell r="A3953" t="str">
            <v>DRAS 2</v>
          </cell>
        </row>
        <row r="3954">
          <cell r="A3954" t="str">
            <v>DRAS 2</v>
          </cell>
        </row>
        <row r="3955">
          <cell r="A3955" t="str">
            <v>DRAS 2</v>
          </cell>
        </row>
        <row r="3956">
          <cell r="A3956" t="str">
            <v>DRAS 2</v>
          </cell>
        </row>
        <row r="3957">
          <cell r="A3957" t="str">
            <v>DRAS 2</v>
          </cell>
        </row>
        <row r="3958">
          <cell r="A3958" t="str">
            <v>DRAS 2</v>
          </cell>
        </row>
        <row r="3959">
          <cell r="A3959" t="str">
            <v>DRAS 2</v>
          </cell>
        </row>
        <row r="3960">
          <cell r="A3960" t="str">
            <v>DRAS 2</v>
          </cell>
        </row>
        <row r="3961">
          <cell r="A3961" t="str">
            <v>DRAS 2</v>
          </cell>
        </row>
        <row r="3962">
          <cell r="A3962" t="str">
            <v>DRAS 2</v>
          </cell>
        </row>
        <row r="3963">
          <cell r="A3963" t="str">
            <v>DRAS 2</v>
          </cell>
        </row>
        <row r="3964">
          <cell r="A3964" t="str">
            <v>DRAS 2</v>
          </cell>
        </row>
        <row r="3965">
          <cell r="A3965" t="str">
            <v>DRAS 2</v>
          </cell>
        </row>
        <row r="3966">
          <cell r="A3966" t="str">
            <v>DRAS 2</v>
          </cell>
        </row>
        <row r="3967">
          <cell r="A3967" t="str">
            <v>DRAS 2</v>
          </cell>
        </row>
        <row r="3968">
          <cell r="A3968" t="str">
            <v>DRAS 2</v>
          </cell>
        </row>
        <row r="3969">
          <cell r="A3969" t="str">
            <v>DRAS 2</v>
          </cell>
        </row>
        <row r="3970">
          <cell r="A3970" t="str">
            <v>DRAS 2</v>
          </cell>
        </row>
        <row r="3971">
          <cell r="A3971" t="str">
            <v>DRAS 2</v>
          </cell>
        </row>
        <row r="3972">
          <cell r="A3972" t="str">
            <v>DRAS 2</v>
          </cell>
        </row>
        <row r="3973">
          <cell r="A3973" t="str">
            <v>DRAS 2</v>
          </cell>
        </row>
        <row r="3974">
          <cell r="A3974" t="str">
            <v>DRAS 2</v>
          </cell>
        </row>
        <row r="3975">
          <cell r="A3975" t="str">
            <v>DRAS 2</v>
          </cell>
        </row>
        <row r="3976">
          <cell r="A3976" t="str">
            <v>DRAS 2</v>
          </cell>
        </row>
        <row r="3977">
          <cell r="A3977" t="str">
            <v>DRAS 2</v>
          </cell>
        </row>
        <row r="3978">
          <cell r="A3978" t="str">
            <v>DRAS 2</v>
          </cell>
        </row>
        <row r="3979">
          <cell r="A3979" t="str">
            <v>DRAS 2</v>
          </cell>
        </row>
        <row r="3980">
          <cell r="A3980" t="str">
            <v>DRAS 2</v>
          </cell>
        </row>
        <row r="3981">
          <cell r="A3981" t="str">
            <v>DRAS 2</v>
          </cell>
        </row>
        <row r="3982">
          <cell r="A3982" t="str">
            <v>DRAS 2</v>
          </cell>
        </row>
        <row r="3983">
          <cell r="A3983" t="str">
            <v>DRAS 2</v>
          </cell>
        </row>
        <row r="3984">
          <cell r="A3984" t="str">
            <v>DRAS 2</v>
          </cell>
        </row>
        <row r="3985">
          <cell r="A3985" t="str">
            <v>DRAS 2</v>
          </cell>
        </row>
        <row r="3986">
          <cell r="A3986" t="str">
            <v>DRAS 2</v>
          </cell>
        </row>
        <row r="3987">
          <cell r="A3987" t="str">
            <v>DRAS 2</v>
          </cell>
        </row>
        <row r="3988">
          <cell r="A3988" t="str">
            <v>DRAS 2</v>
          </cell>
        </row>
        <row r="3989">
          <cell r="A3989" t="str">
            <v>DRAS 2</v>
          </cell>
        </row>
        <row r="3990">
          <cell r="A3990" t="str">
            <v>DRAS 2</v>
          </cell>
        </row>
        <row r="3991">
          <cell r="A3991" t="str">
            <v>DRAS 2</v>
          </cell>
        </row>
        <row r="3992">
          <cell r="A3992" t="str">
            <v>DRAS 2</v>
          </cell>
        </row>
        <row r="3993">
          <cell r="A3993" t="str">
            <v>DRAS 2</v>
          </cell>
        </row>
        <row r="3994">
          <cell r="A3994" t="str">
            <v>DRAS 2</v>
          </cell>
        </row>
        <row r="3995">
          <cell r="A3995" t="str">
            <v>DRAS 2</v>
          </cell>
        </row>
        <row r="3996">
          <cell r="A3996" t="str">
            <v>DRAS 2</v>
          </cell>
        </row>
        <row r="3997">
          <cell r="A3997" t="str">
            <v>DRAS 2</v>
          </cell>
        </row>
        <row r="3998">
          <cell r="A3998" t="str">
            <v>DRAS 2</v>
          </cell>
        </row>
        <row r="3999">
          <cell r="A3999" t="str">
            <v>DRAS 2</v>
          </cell>
        </row>
        <row r="4000">
          <cell r="A4000" t="str">
            <v>DRAS 2</v>
          </cell>
        </row>
        <row r="4001">
          <cell r="A4001" t="str">
            <v>DRAS 2</v>
          </cell>
        </row>
        <row r="4002">
          <cell r="A4002" t="str">
            <v>DRAS 2</v>
          </cell>
        </row>
        <row r="4003">
          <cell r="A4003" t="str">
            <v>DRAS 2</v>
          </cell>
        </row>
        <row r="4004">
          <cell r="A4004" t="str">
            <v>DRAS 2</v>
          </cell>
        </row>
        <row r="4005">
          <cell r="A4005" t="str">
            <v>DRAS 2</v>
          </cell>
        </row>
        <row r="4006">
          <cell r="A4006" t="str">
            <v>DRAS 2</v>
          </cell>
        </row>
        <row r="4007">
          <cell r="A4007" t="str">
            <v>DRAS 2</v>
          </cell>
        </row>
        <row r="4008">
          <cell r="A4008" t="str">
            <v>DRAS 2</v>
          </cell>
        </row>
        <row r="4009">
          <cell r="A4009" t="str">
            <v>DRAS 2</v>
          </cell>
        </row>
        <row r="4010">
          <cell r="A4010" t="str">
            <v>DRAS 2</v>
          </cell>
        </row>
        <row r="4011">
          <cell r="A4011" t="str">
            <v>DRAS 2</v>
          </cell>
        </row>
        <row r="4012">
          <cell r="A4012" t="str">
            <v>DRAS 2</v>
          </cell>
        </row>
        <row r="4013">
          <cell r="A4013" t="str">
            <v>DRAS 2</v>
          </cell>
        </row>
        <row r="4014">
          <cell r="A4014" t="str">
            <v>DRAS 2</v>
          </cell>
        </row>
        <row r="4015">
          <cell r="A4015" t="str">
            <v>DRAS 2</v>
          </cell>
        </row>
        <row r="4016">
          <cell r="A4016" t="str">
            <v>DRAS 2</v>
          </cell>
        </row>
        <row r="4017">
          <cell r="A4017" t="str">
            <v>DRAS 2</v>
          </cell>
        </row>
        <row r="4018">
          <cell r="A4018" t="str">
            <v>DRAS 2</v>
          </cell>
        </row>
        <row r="4019">
          <cell r="A4019" t="str">
            <v>DRAS 2</v>
          </cell>
        </row>
        <row r="4020">
          <cell r="A4020" t="str">
            <v>DRAS 2</v>
          </cell>
        </row>
        <row r="4021">
          <cell r="A4021" t="str">
            <v>DRAS 2</v>
          </cell>
        </row>
        <row r="4022">
          <cell r="A4022" t="str">
            <v>DRAS 2</v>
          </cell>
        </row>
        <row r="4023">
          <cell r="A4023" t="str">
            <v>DRAS 2</v>
          </cell>
        </row>
        <row r="4024">
          <cell r="A4024" t="str">
            <v>DRAS 2</v>
          </cell>
        </row>
        <row r="4025">
          <cell r="A4025" t="str">
            <v>DRAS 2</v>
          </cell>
        </row>
        <row r="4026">
          <cell r="A4026" t="str">
            <v>DRAS 2</v>
          </cell>
        </row>
        <row r="4027">
          <cell r="A4027" t="str">
            <v>DRAS 2</v>
          </cell>
        </row>
        <row r="4028">
          <cell r="A4028" t="str">
            <v>DRAS 2</v>
          </cell>
        </row>
        <row r="4029">
          <cell r="A4029" t="str">
            <v>DRAS 2</v>
          </cell>
        </row>
        <row r="4030">
          <cell r="A4030" t="str">
            <v>DRAS 2</v>
          </cell>
        </row>
        <row r="4031">
          <cell r="A4031" t="str">
            <v>DRAS 2</v>
          </cell>
        </row>
        <row r="4032">
          <cell r="A4032" t="str">
            <v>DRAS 2</v>
          </cell>
        </row>
        <row r="4033">
          <cell r="A4033" t="str">
            <v>DRAS 2</v>
          </cell>
        </row>
        <row r="4034">
          <cell r="A4034" t="str">
            <v>DRAS 2</v>
          </cell>
        </row>
        <row r="4035">
          <cell r="A4035" t="str">
            <v>DRAS 2</v>
          </cell>
        </row>
        <row r="4036">
          <cell r="A4036" t="str">
            <v>DRAS 2</v>
          </cell>
        </row>
        <row r="4037">
          <cell r="A4037" t="str">
            <v>DRAS 2</v>
          </cell>
        </row>
        <row r="4038">
          <cell r="A4038" t="str">
            <v>DRAS 2</v>
          </cell>
        </row>
        <row r="4039">
          <cell r="A4039" t="str">
            <v>DRAS 2</v>
          </cell>
        </row>
        <row r="4040">
          <cell r="A4040" t="str">
            <v>DRAS 2</v>
          </cell>
        </row>
        <row r="4041">
          <cell r="A4041" t="str">
            <v>DRAS 2</v>
          </cell>
        </row>
        <row r="4042">
          <cell r="A4042" t="str">
            <v>DRAS 2</v>
          </cell>
        </row>
        <row r="4043">
          <cell r="A4043" t="str">
            <v>DRAS 2</v>
          </cell>
        </row>
        <row r="4044">
          <cell r="A4044" t="str">
            <v>DRAS 2</v>
          </cell>
        </row>
        <row r="4045">
          <cell r="A4045" t="str">
            <v>DRAS 2</v>
          </cell>
        </row>
        <row r="4046">
          <cell r="A4046" t="str">
            <v>DRAS 2</v>
          </cell>
        </row>
        <row r="4047">
          <cell r="A4047" t="str">
            <v>DRAS 2</v>
          </cell>
        </row>
        <row r="4048">
          <cell r="A4048" t="str">
            <v>DRAS 2</v>
          </cell>
        </row>
        <row r="4049">
          <cell r="A4049" t="str">
            <v>DRAS 2</v>
          </cell>
        </row>
        <row r="4050">
          <cell r="A4050" t="str">
            <v>DRAS 2</v>
          </cell>
        </row>
        <row r="4051">
          <cell r="A4051" t="str">
            <v>DRAS 2</v>
          </cell>
        </row>
        <row r="4052">
          <cell r="A4052" t="str">
            <v>DRAS 2</v>
          </cell>
        </row>
        <row r="4053">
          <cell r="A4053" t="str">
            <v>DRAS 2</v>
          </cell>
        </row>
        <row r="4054">
          <cell r="A4054" t="str">
            <v>DRAS 2</v>
          </cell>
        </row>
        <row r="4055">
          <cell r="A4055" t="str">
            <v>DRAS 2</v>
          </cell>
        </row>
        <row r="4056">
          <cell r="A4056" t="str">
            <v>DRAS 2</v>
          </cell>
        </row>
        <row r="4057">
          <cell r="A4057" t="str">
            <v>DRAS 2</v>
          </cell>
        </row>
        <row r="4058">
          <cell r="A4058" t="str">
            <v>DRAS 2</v>
          </cell>
        </row>
        <row r="4059">
          <cell r="A4059" t="str">
            <v>DRAS 2</v>
          </cell>
        </row>
        <row r="4060">
          <cell r="A4060" t="str">
            <v>DRAS 2</v>
          </cell>
        </row>
        <row r="4061">
          <cell r="A4061" t="str">
            <v>DRAS 2</v>
          </cell>
        </row>
        <row r="4062">
          <cell r="A4062" t="str">
            <v>DRAS 2</v>
          </cell>
        </row>
        <row r="4063">
          <cell r="A4063" t="str">
            <v>DRAS 2</v>
          </cell>
        </row>
        <row r="4064">
          <cell r="A4064" t="str">
            <v>DRAS 2</v>
          </cell>
        </row>
        <row r="4065">
          <cell r="A4065" t="str">
            <v>DRAS 2</v>
          </cell>
        </row>
        <row r="4066">
          <cell r="A4066" t="str">
            <v>DRAS 2</v>
          </cell>
        </row>
        <row r="4067">
          <cell r="A4067" t="str">
            <v>DRAS 2</v>
          </cell>
        </row>
        <row r="4068">
          <cell r="A4068" t="str">
            <v>DRAS 2</v>
          </cell>
        </row>
        <row r="4069">
          <cell r="A4069" t="str">
            <v>DRAS 2</v>
          </cell>
        </row>
        <row r="4070">
          <cell r="A4070" t="str">
            <v>DRAS 2</v>
          </cell>
        </row>
        <row r="4071">
          <cell r="A4071" t="str">
            <v>DRAS 2</v>
          </cell>
        </row>
        <row r="4072">
          <cell r="A4072" t="str">
            <v>DRAS 2</v>
          </cell>
        </row>
        <row r="4073">
          <cell r="A4073" t="str">
            <v>DRAS 2</v>
          </cell>
        </row>
        <row r="4074">
          <cell r="A4074" t="str">
            <v>DRAS 2</v>
          </cell>
        </row>
        <row r="4075">
          <cell r="A4075" t="str">
            <v>DRAS 2</v>
          </cell>
        </row>
        <row r="4076">
          <cell r="A4076" t="str">
            <v>DRAS 2</v>
          </cell>
        </row>
        <row r="4077">
          <cell r="A4077" t="str">
            <v>DRAS 2</v>
          </cell>
        </row>
        <row r="4078">
          <cell r="A4078" t="str">
            <v>DRAS 2</v>
          </cell>
        </row>
        <row r="4079">
          <cell r="A4079" t="str">
            <v>DRAS 2</v>
          </cell>
        </row>
        <row r="4080">
          <cell r="A4080" t="str">
            <v>DRAS 2</v>
          </cell>
        </row>
        <row r="4081">
          <cell r="A4081" t="str">
            <v>DRAS 2</v>
          </cell>
        </row>
        <row r="4082">
          <cell r="A4082" t="str">
            <v>DRAS 2</v>
          </cell>
        </row>
        <row r="4083">
          <cell r="A4083" t="str">
            <v>DRAS 2</v>
          </cell>
        </row>
        <row r="4084">
          <cell r="A4084" t="str">
            <v>DRAS 2</v>
          </cell>
        </row>
        <row r="4085">
          <cell r="A4085" t="str">
            <v>DRAS 2</v>
          </cell>
        </row>
        <row r="4086">
          <cell r="A4086" t="str">
            <v>DRAS 2</v>
          </cell>
        </row>
        <row r="4087">
          <cell r="A4087" t="str">
            <v>DRAS 2</v>
          </cell>
        </row>
        <row r="4088">
          <cell r="A4088" t="str">
            <v>DRAS 2</v>
          </cell>
        </row>
        <row r="4089">
          <cell r="A4089" t="str">
            <v>DRAS 2</v>
          </cell>
        </row>
        <row r="4090">
          <cell r="A4090" t="str">
            <v>DRAS 2</v>
          </cell>
        </row>
        <row r="4091">
          <cell r="A4091" t="str">
            <v>DRAS 2</v>
          </cell>
        </row>
        <row r="4092">
          <cell r="A4092" t="str">
            <v>DRAS 2</v>
          </cell>
        </row>
        <row r="4093">
          <cell r="A4093" t="str">
            <v>DRAS 2</v>
          </cell>
        </row>
        <row r="4094">
          <cell r="A4094" t="str">
            <v>DRAS 2</v>
          </cell>
        </row>
        <row r="4095">
          <cell r="A4095" t="str">
            <v>DRAS 2</v>
          </cell>
        </row>
        <row r="4096">
          <cell r="A4096" t="str">
            <v>DRAS 2</v>
          </cell>
        </row>
        <row r="4097">
          <cell r="A4097" t="str">
            <v>DRAS 2</v>
          </cell>
        </row>
        <row r="4098">
          <cell r="A4098" t="str">
            <v>DRAS 2</v>
          </cell>
        </row>
        <row r="4099">
          <cell r="A4099" t="str">
            <v>DRAS 2</v>
          </cell>
        </row>
        <row r="4100">
          <cell r="A4100" t="str">
            <v>DRAS 2</v>
          </cell>
        </row>
        <row r="4101">
          <cell r="A4101" t="str">
            <v>DRAS 2</v>
          </cell>
        </row>
        <row r="4102">
          <cell r="A4102" t="str">
            <v>DRAS 2</v>
          </cell>
        </row>
        <row r="4103">
          <cell r="A4103" t="str">
            <v>DRAS 2</v>
          </cell>
        </row>
        <row r="4104">
          <cell r="A4104" t="str">
            <v>DRAS 2</v>
          </cell>
        </row>
        <row r="4105">
          <cell r="A4105" t="str">
            <v>DRAS 2</v>
          </cell>
        </row>
        <row r="4106">
          <cell r="A4106" t="str">
            <v>DRAS 2</v>
          </cell>
        </row>
        <row r="4107">
          <cell r="A4107" t="str">
            <v>DRAS 2</v>
          </cell>
        </row>
        <row r="4108">
          <cell r="A4108" t="str">
            <v>DRAS 2</v>
          </cell>
        </row>
        <row r="4109">
          <cell r="A4109" t="str">
            <v>DRAS 2</v>
          </cell>
        </row>
        <row r="4110">
          <cell r="A4110" t="str">
            <v>DRAS 2</v>
          </cell>
        </row>
        <row r="4111">
          <cell r="A4111" t="str">
            <v>DRAS 2</v>
          </cell>
        </row>
        <row r="4112">
          <cell r="A4112" t="str">
            <v>DRAS 2</v>
          </cell>
        </row>
        <row r="4113">
          <cell r="A4113" t="str">
            <v>DRAS 2</v>
          </cell>
        </row>
        <row r="4114">
          <cell r="A4114" t="str">
            <v>DRAS 2</v>
          </cell>
        </row>
        <row r="4115">
          <cell r="A4115" t="str">
            <v>DRAS 2</v>
          </cell>
        </row>
        <row r="4116">
          <cell r="A4116" t="str">
            <v>DRAS 2</v>
          </cell>
        </row>
        <row r="4117">
          <cell r="A4117" t="str">
            <v>DRAS 2</v>
          </cell>
        </row>
        <row r="4118">
          <cell r="A4118" t="str">
            <v>DRAS 2</v>
          </cell>
        </row>
        <row r="4119">
          <cell r="A4119" t="str">
            <v>DRAS 2</v>
          </cell>
        </row>
        <row r="4120">
          <cell r="A4120" t="str">
            <v>DRAS 2</v>
          </cell>
        </row>
        <row r="4121">
          <cell r="A4121" t="str">
            <v>DRAS 2</v>
          </cell>
        </row>
        <row r="4122">
          <cell r="A4122" t="str">
            <v>DRAS 2</v>
          </cell>
        </row>
        <row r="4123">
          <cell r="A4123" t="str">
            <v>DRAS 2</v>
          </cell>
        </row>
        <row r="4124">
          <cell r="A4124" t="str">
            <v>DRAS 2</v>
          </cell>
        </row>
        <row r="4125">
          <cell r="A4125" t="str">
            <v>DRAS 2</v>
          </cell>
        </row>
        <row r="4126">
          <cell r="A4126" t="str">
            <v>DRAS 2</v>
          </cell>
        </row>
        <row r="4127">
          <cell r="A4127" t="str">
            <v>DRAS 2</v>
          </cell>
        </row>
        <row r="4128">
          <cell r="A4128" t="str">
            <v>DRAS 2</v>
          </cell>
        </row>
        <row r="4129">
          <cell r="A4129" t="str">
            <v>DRAS 2</v>
          </cell>
        </row>
        <row r="4130">
          <cell r="A4130" t="str">
            <v>DRAS 2</v>
          </cell>
        </row>
        <row r="4131">
          <cell r="A4131" t="str">
            <v>DRAS 2</v>
          </cell>
        </row>
        <row r="4132">
          <cell r="A4132" t="str">
            <v>DRAS 2</v>
          </cell>
        </row>
        <row r="4133">
          <cell r="A4133" t="str">
            <v>DRAS 2</v>
          </cell>
        </row>
        <row r="4134">
          <cell r="A4134" t="str">
            <v>DRAS 2</v>
          </cell>
        </row>
        <row r="4135">
          <cell r="A4135" t="str">
            <v>DRAS 2</v>
          </cell>
        </row>
        <row r="4136">
          <cell r="A4136" t="str">
            <v>DRAS 2</v>
          </cell>
        </row>
        <row r="4137">
          <cell r="A4137" t="str">
            <v>DRAS 2</v>
          </cell>
        </row>
        <row r="4138">
          <cell r="A4138" t="str">
            <v>DRAS 2</v>
          </cell>
        </row>
        <row r="4139">
          <cell r="A4139" t="str">
            <v>DRAS 2</v>
          </cell>
        </row>
        <row r="4140">
          <cell r="A4140" t="str">
            <v>DRAS 2</v>
          </cell>
        </row>
        <row r="4141">
          <cell r="A4141" t="str">
            <v>DRAS 2</v>
          </cell>
        </row>
        <row r="4142">
          <cell r="A4142" t="str">
            <v>DRAS 2</v>
          </cell>
        </row>
        <row r="4143">
          <cell r="A4143" t="str">
            <v>DRAS 2</v>
          </cell>
        </row>
        <row r="4144">
          <cell r="A4144" t="str">
            <v>DRAS 2</v>
          </cell>
        </row>
        <row r="4145">
          <cell r="A4145" t="str">
            <v>DRAS 2</v>
          </cell>
        </row>
        <row r="4146">
          <cell r="A4146" t="str">
            <v>DRAS 2</v>
          </cell>
        </row>
        <row r="4147">
          <cell r="A4147" t="str">
            <v>DRAS 2</v>
          </cell>
        </row>
        <row r="4148">
          <cell r="A4148" t="str">
            <v>DRAS 2</v>
          </cell>
        </row>
        <row r="4149">
          <cell r="A4149" t="str">
            <v>DRAS 2</v>
          </cell>
        </row>
        <row r="4150">
          <cell r="A4150" t="str">
            <v>DRAS 2</v>
          </cell>
        </row>
        <row r="4151">
          <cell r="A4151" t="str">
            <v>DRAS 2</v>
          </cell>
        </row>
        <row r="4152">
          <cell r="A4152" t="str">
            <v>DRAS 2</v>
          </cell>
        </row>
        <row r="4153">
          <cell r="A4153" t="str">
            <v>DRAS 2</v>
          </cell>
        </row>
        <row r="4154">
          <cell r="A4154" t="str">
            <v>DRAS 2</v>
          </cell>
        </row>
        <row r="4155">
          <cell r="A4155" t="str">
            <v>DRAS 2</v>
          </cell>
        </row>
        <row r="4156">
          <cell r="A4156" t="str">
            <v>DRAS 2</v>
          </cell>
        </row>
        <row r="4157">
          <cell r="A4157" t="str">
            <v>DRAS 2</v>
          </cell>
        </row>
        <row r="4158">
          <cell r="A4158" t="str">
            <v>DRAS 2</v>
          </cell>
        </row>
        <row r="4159">
          <cell r="A4159" t="str">
            <v>DRAS 2</v>
          </cell>
        </row>
        <row r="4160">
          <cell r="A4160" t="str">
            <v>DRAS 2</v>
          </cell>
        </row>
        <row r="4161">
          <cell r="A4161" t="str">
            <v>DRAS 2</v>
          </cell>
        </row>
        <row r="4162">
          <cell r="A4162" t="str">
            <v>DRAS 2</v>
          </cell>
        </row>
        <row r="4163">
          <cell r="A4163" t="str">
            <v>DRAS 2</v>
          </cell>
        </row>
        <row r="4164">
          <cell r="A4164" t="str">
            <v>DRAS 2</v>
          </cell>
        </row>
        <row r="4165">
          <cell r="A4165" t="str">
            <v>DRAS 2</v>
          </cell>
        </row>
        <row r="4166">
          <cell r="A4166" t="str">
            <v>DRAS 2</v>
          </cell>
        </row>
        <row r="4167">
          <cell r="A4167" t="str">
            <v>DRAS 2</v>
          </cell>
        </row>
        <row r="4168">
          <cell r="A4168" t="str">
            <v>DRAS 2</v>
          </cell>
        </row>
        <row r="4169">
          <cell r="A4169" t="str">
            <v>DRAS 2</v>
          </cell>
        </row>
        <row r="4170">
          <cell r="A4170" t="str">
            <v>DRAS 2</v>
          </cell>
        </row>
        <row r="4171">
          <cell r="A4171" t="str">
            <v>DRAS 2</v>
          </cell>
        </row>
        <row r="4172">
          <cell r="A4172" t="str">
            <v>DRAS 2</v>
          </cell>
        </row>
        <row r="4173">
          <cell r="A4173" t="str">
            <v>DRAS 2</v>
          </cell>
        </row>
        <row r="4174">
          <cell r="A4174" t="str">
            <v>DRAS 2</v>
          </cell>
        </row>
        <row r="4175">
          <cell r="A4175" t="str">
            <v>DRAS 2</v>
          </cell>
        </row>
        <row r="4176">
          <cell r="A4176" t="str">
            <v>DRAS 2</v>
          </cell>
        </row>
        <row r="4177">
          <cell r="A4177" t="str">
            <v>DRAS 2</v>
          </cell>
        </row>
        <row r="4178">
          <cell r="A4178" t="str">
            <v>DRAS 2</v>
          </cell>
        </row>
        <row r="4179">
          <cell r="A4179" t="str">
            <v>DRAS 2</v>
          </cell>
        </row>
        <row r="4180">
          <cell r="A4180" t="str">
            <v>DRAS 2</v>
          </cell>
        </row>
        <row r="4181">
          <cell r="A4181" t="str">
            <v>DRAS 2</v>
          </cell>
        </row>
        <row r="4182">
          <cell r="A4182" t="str">
            <v>DRAS 2</v>
          </cell>
        </row>
        <row r="4183">
          <cell r="A4183" t="str">
            <v>DRAS 2</v>
          </cell>
        </row>
        <row r="4184">
          <cell r="A4184" t="str">
            <v>DRAS 2</v>
          </cell>
        </row>
        <row r="4185">
          <cell r="A4185" t="str">
            <v>DRAS 2</v>
          </cell>
        </row>
        <row r="4186">
          <cell r="A4186" t="str">
            <v>DRAS 2</v>
          </cell>
        </row>
        <row r="4187">
          <cell r="A4187" t="str">
            <v>DRAS 2</v>
          </cell>
        </row>
        <row r="4188">
          <cell r="A4188" t="str">
            <v>DRAS 2</v>
          </cell>
        </row>
        <row r="4189">
          <cell r="A4189" t="str">
            <v>DRAS 2</v>
          </cell>
        </row>
        <row r="4190">
          <cell r="A4190" t="str">
            <v>DRAS 2</v>
          </cell>
        </row>
        <row r="4191">
          <cell r="A4191" t="str">
            <v>DRAS 2</v>
          </cell>
        </row>
        <row r="4192">
          <cell r="A4192" t="str">
            <v>DRAS 2</v>
          </cell>
        </row>
        <row r="4193">
          <cell r="A4193" t="str">
            <v>DRAS 2</v>
          </cell>
        </row>
        <row r="4194">
          <cell r="A4194" t="str">
            <v>DRAS 2</v>
          </cell>
        </row>
        <row r="4195">
          <cell r="A4195" t="str">
            <v>DRAS 2</v>
          </cell>
        </row>
        <row r="4196">
          <cell r="A4196" t="str">
            <v>DRAS 2</v>
          </cell>
        </row>
        <row r="4197">
          <cell r="A4197" t="str">
            <v>DRAS 2</v>
          </cell>
        </row>
        <row r="4198">
          <cell r="A4198" t="str">
            <v>DRAS 2</v>
          </cell>
        </row>
        <row r="4199">
          <cell r="A4199" t="str">
            <v>DRAS 2</v>
          </cell>
        </row>
        <row r="4200">
          <cell r="A4200" t="str">
            <v>DRAS 2</v>
          </cell>
        </row>
        <row r="4201">
          <cell r="A4201" t="str">
            <v>DRAS 2</v>
          </cell>
        </row>
        <row r="4202">
          <cell r="A4202" t="str">
            <v>DRAS 2</v>
          </cell>
        </row>
        <row r="4203">
          <cell r="A4203" t="str">
            <v>DRAS 2</v>
          </cell>
        </row>
        <row r="4204">
          <cell r="A4204" t="str">
            <v>DRAS 2</v>
          </cell>
        </row>
        <row r="4205">
          <cell r="A4205" t="str">
            <v>DRAS 2</v>
          </cell>
        </row>
        <row r="4206">
          <cell r="A4206" t="str">
            <v>DRAS 2</v>
          </cell>
        </row>
        <row r="4207">
          <cell r="A4207" t="str">
            <v>DRAS 2</v>
          </cell>
        </row>
        <row r="4208">
          <cell r="A4208" t="str">
            <v>DRAS 2</v>
          </cell>
        </row>
        <row r="4209">
          <cell r="A4209" t="str">
            <v>DRAS 2</v>
          </cell>
        </row>
        <row r="4210">
          <cell r="A4210" t="str">
            <v>DRAS 2</v>
          </cell>
        </row>
        <row r="4211">
          <cell r="A4211" t="str">
            <v>DRAS 2</v>
          </cell>
        </row>
        <row r="4212">
          <cell r="A4212" t="str">
            <v>DRAS 2</v>
          </cell>
        </row>
        <row r="4213">
          <cell r="A4213" t="str">
            <v>DRAS 2</v>
          </cell>
        </row>
        <row r="4214">
          <cell r="A4214" t="str">
            <v>DRAS 2</v>
          </cell>
        </row>
        <row r="4215">
          <cell r="A4215" t="str">
            <v>DRAS 2</v>
          </cell>
        </row>
        <row r="4216">
          <cell r="A4216" t="str">
            <v>DRAS 2</v>
          </cell>
        </row>
        <row r="4217">
          <cell r="A4217" t="str">
            <v>DRAS 2</v>
          </cell>
        </row>
        <row r="4218">
          <cell r="A4218" t="str">
            <v>DRAS 2</v>
          </cell>
        </row>
        <row r="4219">
          <cell r="A4219" t="str">
            <v>DRAS 2</v>
          </cell>
        </row>
        <row r="4220">
          <cell r="A4220" t="str">
            <v>DRAS 2</v>
          </cell>
        </row>
        <row r="4221">
          <cell r="A4221" t="str">
            <v>DRAS 2</v>
          </cell>
        </row>
        <row r="4222">
          <cell r="A4222" t="str">
            <v>DRAS 2</v>
          </cell>
        </row>
        <row r="4223">
          <cell r="A4223" t="str">
            <v>DRAS 2</v>
          </cell>
        </row>
        <row r="4224">
          <cell r="A4224" t="str">
            <v>DRAS 2</v>
          </cell>
        </row>
        <row r="4225">
          <cell r="A4225" t="str">
            <v>DRAS 2</v>
          </cell>
        </row>
        <row r="4226">
          <cell r="A4226" t="str">
            <v>DRAS 2</v>
          </cell>
        </row>
        <row r="4227">
          <cell r="A4227" t="str">
            <v>DRAS 2</v>
          </cell>
        </row>
        <row r="4228">
          <cell r="A4228" t="str">
            <v>DRAS 2</v>
          </cell>
        </row>
        <row r="4229">
          <cell r="A4229" t="str">
            <v>DRAS 2</v>
          </cell>
        </row>
        <row r="4230">
          <cell r="A4230" t="str">
            <v>DRAS 2</v>
          </cell>
        </row>
        <row r="4231">
          <cell r="A4231" t="str">
            <v>DRAS 2</v>
          </cell>
        </row>
        <row r="4232">
          <cell r="A4232" t="str">
            <v>DRAS 2</v>
          </cell>
        </row>
        <row r="4233">
          <cell r="A4233" t="str">
            <v>DRAS 2</v>
          </cell>
        </row>
        <row r="4234">
          <cell r="A4234" t="str">
            <v>DRAS 2</v>
          </cell>
        </row>
        <row r="4235">
          <cell r="A4235" t="str">
            <v>DRAS 2</v>
          </cell>
        </row>
        <row r="4236">
          <cell r="A4236" t="str">
            <v>DRAS 2</v>
          </cell>
        </row>
        <row r="4237">
          <cell r="A4237" t="str">
            <v>DRAS 2</v>
          </cell>
        </row>
        <row r="4238">
          <cell r="A4238" t="str">
            <v>DRAS 2</v>
          </cell>
        </row>
        <row r="4239">
          <cell r="A4239" t="str">
            <v>DRAS 2</v>
          </cell>
        </row>
        <row r="4240">
          <cell r="A4240" t="str">
            <v>DRAS 2</v>
          </cell>
        </row>
        <row r="4241">
          <cell r="A4241" t="str">
            <v>DRAS 2</v>
          </cell>
        </row>
        <row r="4242">
          <cell r="A4242" t="str">
            <v>DRAS 2</v>
          </cell>
        </row>
        <row r="4243">
          <cell r="A4243" t="str">
            <v>DRAS 2</v>
          </cell>
        </row>
        <row r="4244">
          <cell r="A4244" t="str">
            <v>DRAS 2</v>
          </cell>
        </row>
        <row r="4245">
          <cell r="A4245" t="str">
            <v>DRAS 2</v>
          </cell>
        </row>
        <row r="4246">
          <cell r="A4246" t="str">
            <v>DRAS 2</v>
          </cell>
        </row>
        <row r="4247">
          <cell r="A4247" t="str">
            <v>DRAS 2</v>
          </cell>
        </row>
        <row r="4248">
          <cell r="A4248" t="str">
            <v>DRAS 2</v>
          </cell>
        </row>
        <row r="4249">
          <cell r="A4249" t="str">
            <v>DRAS 2</v>
          </cell>
        </row>
        <row r="4250">
          <cell r="A4250" t="str">
            <v>DRAS 2</v>
          </cell>
        </row>
        <row r="4251">
          <cell r="A4251" t="str">
            <v>DRAS 2</v>
          </cell>
        </row>
        <row r="4252">
          <cell r="A4252" t="str">
            <v>DRAS 2</v>
          </cell>
        </row>
        <row r="4253">
          <cell r="A4253" t="str">
            <v>DRAS 2</v>
          </cell>
        </row>
        <row r="4254">
          <cell r="A4254" t="str">
            <v>DRAS 2</v>
          </cell>
        </row>
        <row r="4255">
          <cell r="A4255" t="str">
            <v>DRAS 2</v>
          </cell>
        </row>
        <row r="4256">
          <cell r="A4256" t="str">
            <v>DRAS 2</v>
          </cell>
        </row>
        <row r="4257">
          <cell r="A4257" t="str">
            <v>DRAS 2</v>
          </cell>
        </row>
        <row r="4258">
          <cell r="A4258" t="str">
            <v>DRAS 2</v>
          </cell>
        </row>
        <row r="4259">
          <cell r="A4259" t="str">
            <v>DRAS 2</v>
          </cell>
        </row>
        <row r="4260">
          <cell r="A4260" t="str">
            <v>DRAS 2</v>
          </cell>
        </row>
        <row r="4261">
          <cell r="A4261" t="str">
            <v>DRAS 2</v>
          </cell>
        </row>
        <row r="4262">
          <cell r="A4262" t="str">
            <v>DRAS 2</v>
          </cell>
        </row>
        <row r="4263">
          <cell r="A4263" t="str">
            <v>DRAS 2</v>
          </cell>
        </row>
        <row r="4264">
          <cell r="A4264" t="str">
            <v>DRAS 2</v>
          </cell>
        </row>
        <row r="4265">
          <cell r="A4265" t="str">
            <v>DRAS 2</v>
          </cell>
        </row>
        <row r="4266">
          <cell r="A4266" t="str">
            <v>DRAS 2</v>
          </cell>
        </row>
        <row r="4267">
          <cell r="A4267" t="str">
            <v>DRAS 2</v>
          </cell>
        </row>
        <row r="4268">
          <cell r="A4268" t="str">
            <v>DRAS 2</v>
          </cell>
        </row>
        <row r="4269">
          <cell r="A4269" t="str">
            <v>DRAS 2</v>
          </cell>
        </row>
        <row r="4270">
          <cell r="A4270" t="str">
            <v>DRAS 2</v>
          </cell>
        </row>
        <row r="4271">
          <cell r="A4271" t="str">
            <v>DRAS 2</v>
          </cell>
        </row>
        <row r="4272">
          <cell r="A4272" t="str">
            <v>DRAS 2</v>
          </cell>
        </row>
        <row r="4273">
          <cell r="A4273" t="str">
            <v>DRAS 2</v>
          </cell>
        </row>
        <row r="4274">
          <cell r="A4274" t="str">
            <v>DRAS 2</v>
          </cell>
        </row>
        <row r="4275">
          <cell r="A4275" t="str">
            <v>DRAS 2</v>
          </cell>
        </row>
        <row r="4276">
          <cell r="A4276" t="str">
            <v>DRAS 2</v>
          </cell>
        </row>
        <row r="4277">
          <cell r="A4277" t="str">
            <v>DRAS 2</v>
          </cell>
        </row>
        <row r="4278">
          <cell r="A4278" t="str">
            <v>DRAS 2</v>
          </cell>
        </row>
        <row r="4279">
          <cell r="A4279" t="str">
            <v>DRAS 2</v>
          </cell>
        </row>
        <row r="4280">
          <cell r="A4280" t="str">
            <v>DRAS 2</v>
          </cell>
        </row>
        <row r="4281">
          <cell r="A4281" t="str">
            <v>DRAS 2</v>
          </cell>
        </row>
        <row r="4282">
          <cell r="A4282" t="str">
            <v>DRAS 2</v>
          </cell>
        </row>
        <row r="4283">
          <cell r="A4283" t="str">
            <v>DRAS 2</v>
          </cell>
        </row>
        <row r="4284">
          <cell r="A4284" t="str">
            <v>DRAS 2</v>
          </cell>
        </row>
        <row r="4285">
          <cell r="A4285" t="str">
            <v>DRAS 2</v>
          </cell>
        </row>
        <row r="4286">
          <cell r="A4286" t="str">
            <v>DRAS 2</v>
          </cell>
        </row>
        <row r="4287">
          <cell r="A4287" t="str">
            <v>DRAS 2</v>
          </cell>
        </row>
        <row r="4288">
          <cell r="A4288" t="str">
            <v>DRAS 2</v>
          </cell>
        </row>
        <row r="4289">
          <cell r="A4289" t="str">
            <v>DRAS 2</v>
          </cell>
        </row>
        <row r="4290">
          <cell r="A4290" t="str">
            <v>DRAS 2</v>
          </cell>
        </row>
        <row r="4291">
          <cell r="A4291" t="str">
            <v>DRAS 2</v>
          </cell>
        </row>
        <row r="4292">
          <cell r="A4292" t="str">
            <v>DRAS 2</v>
          </cell>
        </row>
        <row r="4293">
          <cell r="A4293" t="str">
            <v>DRAS 2</v>
          </cell>
        </row>
        <row r="4294">
          <cell r="A4294" t="str">
            <v>DRAS 2</v>
          </cell>
        </row>
        <row r="4295">
          <cell r="A4295" t="str">
            <v>DRAS 2</v>
          </cell>
        </row>
        <row r="4296">
          <cell r="A4296" t="str">
            <v>DRAS 2</v>
          </cell>
        </row>
        <row r="4297">
          <cell r="A4297" t="str">
            <v>DRAS 2</v>
          </cell>
        </row>
        <row r="4298">
          <cell r="A4298" t="str">
            <v>DRAS 2</v>
          </cell>
        </row>
        <row r="4299">
          <cell r="A4299" t="str">
            <v>DRAS 2</v>
          </cell>
        </row>
        <row r="4300">
          <cell r="A4300" t="str">
            <v>DRAS 2</v>
          </cell>
        </row>
        <row r="4301">
          <cell r="A4301" t="str">
            <v>DRAS 2</v>
          </cell>
        </row>
        <row r="4302">
          <cell r="A4302" t="str">
            <v>DRAS 2</v>
          </cell>
        </row>
        <row r="4303">
          <cell r="A4303" t="str">
            <v>DRAS 2</v>
          </cell>
        </row>
        <row r="4304">
          <cell r="A4304" t="str">
            <v>DRAS 2</v>
          </cell>
        </row>
        <row r="4305">
          <cell r="A4305" t="str">
            <v>DRAS 2</v>
          </cell>
        </row>
        <row r="4306">
          <cell r="A4306" t="str">
            <v>DRAS 2</v>
          </cell>
        </row>
        <row r="4307">
          <cell r="A4307" t="str">
            <v>DRAS 2</v>
          </cell>
        </row>
        <row r="4308">
          <cell r="A4308" t="str">
            <v>DRAS 2</v>
          </cell>
        </row>
        <row r="4309">
          <cell r="A4309" t="str">
            <v>DRAS 2</v>
          </cell>
        </row>
        <row r="4310">
          <cell r="A4310" t="str">
            <v>DRAS 2</v>
          </cell>
        </row>
        <row r="4311">
          <cell r="A4311" t="str">
            <v>DRAS 2</v>
          </cell>
        </row>
        <row r="4312">
          <cell r="A4312" t="str">
            <v>DRAS 2</v>
          </cell>
        </row>
        <row r="4313">
          <cell r="A4313" t="str">
            <v>DRAS 2</v>
          </cell>
        </row>
        <row r="4314">
          <cell r="A4314" t="str">
            <v>DRAS 2</v>
          </cell>
        </row>
        <row r="4315">
          <cell r="A4315" t="str">
            <v>DRAS 2</v>
          </cell>
        </row>
        <row r="4316">
          <cell r="A4316" t="str">
            <v>DRAS 2</v>
          </cell>
        </row>
        <row r="4317">
          <cell r="A4317" t="str">
            <v>DRAN 3</v>
          </cell>
        </row>
        <row r="4318">
          <cell r="A4318" t="str">
            <v>DRAN 3</v>
          </cell>
        </row>
        <row r="4319">
          <cell r="A4319" t="str">
            <v>DRAN 3</v>
          </cell>
        </row>
        <row r="4320">
          <cell r="A4320" t="str">
            <v>DRAN 3</v>
          </cell>
        </row>
        <row r="4321">
          <cell r="A4321" t="str">
            <v>DRAN 3</v>
          </cell>
        </row>
        <row r="4322">
          <cell r="A4322" t="str">
            <v>DRAN 3</v>
          </cell>
        </row>
        <row r="4323">
          <cell r="A4323" t="str">
            <v>DRAN 3</v>
          </cell>
        </row>
        <row r="4324">
          <cell r="A4324" t="str">
            <v>DRAN 3</v>
          </cell>
        </row>
        <row r="4325">
          <cell r="A4325" t="str">
            <v>DRAN 3</v>
          </cell>
        </row>
        <row r="4326">
          <cell r="A4326" t="str">
            <v>DRAN 3</v>
          </cell>
        </row>
        <row r="4327">
          <cell r="A4327" t="str">
            <v>DRAN 3</v>
          </cell>
        </row>
        <row r="4328">
          <cell r="A4328" t="str">
            <v>DRAN 3</v>
          </cell>
        </row>
        <row r="4329">
          <cell r="A4329" t="str">
            <v>DRAN 3</v>
          </cell>
        </row>
        <row r="4330">
          <cell r="A4330" t="str">
            <v>DRAN 3</v>
          </cell>
        </row>
        <row r="4331">
          <cell r="A4331" t="str">
            <v>DRAN 3</v>
          </cell>
        </row>
        <row r="4332">
          <cell r="A4332" t="str">
            <v>DRAN 3</v>
          </cell>
        </row>
        <row r="4333">
          <cell r="A4333" t="str">
            <v>DRAN 3</v>
          </cell>
        </row>
        <row r="4334">
          <cell r="A4334" t="str">
            <v>DRAN 3</v>
          </cell>
        </row>
        <row r="4335">
          <cell r="A4335" t="str">
            <v>DRAN 3</v>
          </cell>
        </row>
        <row r="4336">
          <cell r="A4336" t="str">
            <v>DRAN 3</v>
          </cell>
        </row>
        <row r="4337">
          <cell r="A4337" t="str">
            <v>DRAN 3</v>
          </cell>
        </row>
        <row r="4338">
          <cell r="A4338" t="str">
            <v>DRAN 3</v>
          </cell>
        </row>
        <row r="4339">
          <cell r="A4339" t="str">
            <v>DRAN 3</v>
          </cell>
        </row>
        <row r="4340">
          <cell r="A4340" t="str">
            <v>DRAN 3</v>
          </cell>
        </row>
        <row r="4341">
          <cell r="A4341" t="str">
            <v>DRAN 3</v>
          </cell>
        </row>
        <row r="4342">
          <cell r="A4342" t="str">
            <v>DRAN 3</v>
          </cell>
        </row>
        <row r="4343">
          <cell r="A4343" t="str">
            <v>DRAN 3</v>
          </cell>
        </row>
        <row r="4344">
          <cell r="A4344" t="str">
            <v>DRAN 3</v>
          </cell>
        </row>
        <row r="4345">
          <cell r="A4345" t="str">
            <v>DRAN 3</v>
          </cell>
        </row>
        <row r="4346">
          <cell r="A4346" t="str">
            <v>DRAN 3</v>
          </cell>
        </row>
        <row r="4347">
          <cell r="A4347" t="str">
            <v>DRAN 3</v>
          </cell>
        </row>
        <row r="4348">
          <cell r="A4348" t="str">
            <v>DRAN 3</v>
          </cell>
        </row>
        <row r="4349">
          <cell r="A4349" t="str">
            <v>DRAN 3</v>
          </cell>
        </row>
        <row r="4350">
          <cell r="A4350" t="str">
            <v>DRAN 3</v>
          </cell>
        </row>
        <row r="4351">
          <cell r="A4351" t="str">
            <v>DRAN 3</v>
          </cell>
        </row>
        <row r="4352">
          <cell r="A4352" t="str">
            <v>DRAN 3</v>
          </cell>
        </row>
        <row r="4353">
          <cell r="A4353" t="str">
            <v>DRAN 3</v>
          </cell>
        </row>
        <row r="4354">
          <cell r="A4354" t="str">
            <v>DRAN 3</v>
          </cell>
        </row>
        <row r="4355">
          <cell r="A4355" t="str">
            <v>DRAN 3</v>
          </cell>
        </row>
        <row r="4356">
          <cell r="A4356" t="str">
            <v>DRAN 3</v>
          </cell>
        </row>
        <row r="4357">
          <cell r="A4357" t="str">
            <v>DRAN 3</v>
          </cell>
        </row>
        <row r="4358">
          <cell r="A4358" t="str">
            <v>DRAN 3</v>
          </cell>
        </row>
        <row r="4359">
          <cell r="A4359" t="str">
            <v>DRAN 3</v>
          </cell>
        </row>
        <row r="4360">
          <cell r="A4360" t="str">
            <v>DRAN 3</v>
          </cell>
        </row>
        <row r="4361">
          <cell r="A4361" t="str">
            <v>DRAN 3</v>
          </cell>
        </row>
        <row r="4362">
          <cell r="A4362" t="str">
            <v>DRAN 3</v>
          </cell>
        </row>
        <row r="4363">
          <cell r="A4363" t="str">
            <v>DRAN 3</v>
          </cell>
        </row>
        <row r="4364">
          <cell r="A4364" t="str">
            <v>DRAN 3</v>
          </cell>
        </row>
        <row r="4365">
          <cell r="A4365" t="str">
            <v>DRAN 3</v>
          </cell>
        </row>
        <row r="4366">
          <cell r="A4366" t="str">
            <v>DRAN 3</v>
          </cell>
        </row>
        <row r="4367">
          <cell r="A4367" t="str">
            <v>DRAN 3</v>
          </cell>
        </row>
        <row r="4368">
          <cell r="A4368" t="str">
            <v>DRAN 3</v>
          </cell>
        </row>
        <row r="4369">
          <cell r="A4369" t="str">
            <v>DRAN 3</v>
          </cell>
        </row>
        <row r="4370">
          <cell r="A4370" t="str">
            <v>DRAN 3</v>
          </cell>
        </row>
        <row r="4371">
          <cell r="A4371" t="str">
            <v>DRAN 3</v>
          </cell>
        </row>
        <row r="4372">
          <cell r="A4372" t="str">
            <v>DRAN 3</v>
          </cell>
        </row>
        <row r="4373">
          <cell r="A4373" t="str">
            <v>DRAN 3</v>
          </cell>
        </row>
        <row r="4374">
          <cell r="A4374" t="str">
            <v>DRAN 3</v>
          </cell>
        </row>
        <row r="4375">
          <cell r="A4375" t="str">
            <v>DRAN 3</v>
          </cell>
        </row>
        <row r="4376">
          <cell r="A4376" t="str">
            <v>DRAN 3</v>
          </cell>
        </row>
        <row r="4377">
          <cell r="A4377" t="str">
            <v>DRAN 3</v>
          </cell>
        </row>
        <row r="4378">
          <cell r="A4378" t="str">
            <v>DRAN 3</v>
          </cell>
        </row>
        <row r="4379">
          <cell r="A4379" t="str">
            <v>DRAN 3</v>
          </cell>
        </row>
        <row r="4380">
          <cell r="A4380" t="str">
            <v>DRAN 3</v>
          </cell>
        </row>
        <row r="4381">
          <cell r="A4381" t="str">
            <v>DRAN 3</v>
          </cell>
        </row>
        <row r="4382">
          <cell r="A4382" t="str">
            <v>DRAN 3</v>
          </cell>
        </row>
        <row r="4383">
          <cell r="A4383" t="str">
            <v>DRAN 3</v>
          </cell>
        </row>
        <row r="4384">
          <cell r="A4384" t="str">
            <v>DRAN 3</v>
          </cell>
        </row>
        <row r="4385">
          <cell r="A4385" t="str">
            <v>DRAN 3</v>
          </cell>
        </row>
        <row r="4386">
          <cell r="A4386" t="str">
            <v>DRAN 3</v>
          </cell>
        </row>
        <row r="4387">
          <cell r="A4387" t="str">
            <v>DRAN 3</v>
          </cell>
        </row>
        <row r="4388">
          <cell r="A4388" t="str">
            <v>DRAN 3</v>
          </cell>
        </row>
        <row r="4389">
          <cell r="A4389" t="str">
            <v>DRAN 3</v>
          </cell>
        </row>
        <row r="4390">
          <cell r="A4390" t="str">
            <v>DRAN 3</v>
          </cell>
        </row>
        <row r="4391">
          <cell r="A4391" t="str">
            <v>DRAN 3</v>
          </cell>
        </row>
        <row r="4392">
          <cell r="A4392" t="str">
            <v>DRAN 3</v>
          </cell>
        </row>
        <row r="4393">
          <cell r="A4393" t="str">
            <v>DRAN 3</v>
          </cell>
        </row>
        <row r="4394">
          <cell r="A4394" t="str">
            <v>DRAN 3</v>
          </cell>
        </row>
        <row r="4395">
          <cell r="A4395" t="str">
            <v>DRAN 3</v>
          </cell>
        </row>
        <row r="4396">
          <cell r="A4396" t="str">
            <v>DRAN 3</v>
          </cell>
        </row>
        <row r="4397">
          <cell r="A4397" t="str">
            <v>DRAN 3</v>
          </cell>
        </row>
        <row r="4398">
          <cell r="A4398" t="str">
            <v>DRAN 3</v>
          </cell>
        </row>
        <row r="4399">
          <cell r="A4399" t="str">
            <v>DRAN 3</v>
          </cell>
        </row>
        <row r="4400">
          <cell r="A4400" t="str">
            <v>DRAN 3</v>
          </cell>
        </row>
        <row r="4401">
          <cell r="A4401" t="str">
            <v>DRAN 3</v>
          </cell>
        </row>
        <row r="4402">
          <cell r="A4402" t="str">
            <v>DRAN 3</v>
          </cell>
        </row>
        <row r="4403">
          <cell r="A4403" t="str">
            <v>DRAN 3</v>
          </cell>
        </row>
        <row r="4404">
          <cell r="A4404" t="str">
            <v>DRAN 3</v>
          </cell>
        </row>
        <row r="4405">
          <cell r="A4405" t="str">
            <v>DRAN 3</v>
          </cell>
        </row>
        <row r="4406">
          <cell r="A4406" t="str">
            <v>DRAN 3</v>
          </cell>
        </row>
        <row r="4407">
          <cell r="A4407" t="str">
            <v>DRAN 3</v>
          </cell>
        </row>
        <row r="4408">
          <cell r="A4408" t="str">
            <v>DRAN 3</v>
          </cell>
        </row>
        <row r="4409">
          <cell r="A4409" t="str">
            <v>DRAN 3</v>
          </cell>
        </row>
        <row r="4410">
          <cell r="A4410" t="str">
            <v>DRAN 3</v>
          </cell>
        </row>
        <row r="4411">
          <cell r="A4411" t="str">
            <v>DRAN 3</v>
          </cell>
        </row>
        <row r="4412">
          <cell r="A4412" t="str">
            <v>DRAN 3</v>
          </cell>
        </row>
        <row r="4413">
          <cell r="A4413" t="str">
            <v>DRAN 3</v>
          </cell>
        </row>
        <row r="4414">
          <cell r="A4414" t="str">
            <v>DRAN 3</v>
          </cell>
        </row>
        <row r="4415">
          <cell r="A4415" t="str">
            <v>DRAN 3</v>
          </cell>
        </row>
        <row r="4416">
          <cell r="A4416" t="str">
            <v>DRAN 3</v>
          </cell>
        </row>
        <row r="4417">
          <cell r="A4417" t="str">
            <v>DRAN 3</v>
          </cell>
        </row>
        <row r="4418">
          <cell r="A4418" t="str">
            <v>DRAN 3</v>
          </cell>
        </row>
        <row r="4419">
          <cell r="A4419" t="str">
            <v>DRAN 3</v>
          </cell>
        </row>
        <row r="4420">
          <cell r="A4420" t="str">
            <v>DRAN 3</v>
          </cell>
        </row>
        <row r="4421">
          <cell r="A4421" t="str">
            <v>DRAN 3</v>
          </cell>
        </row>
        <row r="4422">
          <cell r="A4422" t="str">
            <v>DRAN 3</v>
          </cell>
        </row>
        <row r="4423">
          <cell r="A4423" t="str">
            <v>DRAN 3</v>
          </cell>
        </row>
        <row r="4424">
          <cell r="A4424" t="str">
            <v>DRAN 3</v>
          </cell>
        </row>
        <row r="4425">
          <cell r="A4425" t="str">
            <v>DRAN 3</v>
          </cell>
        </row>
        <row r="4426">
          <cell r="A4426" t="str">
            <v>DRAN 3</v>
          </cell>
        </row>
        <row r="4427">
          <cell r="A4427" t="str">
            <v>DRAN 3</v>
          </cell>
        </row>
        <row r="4428">
          <cell r="A4428" t="str">
            <v>DRAN 3</v>
          </cell>
        </row>
        <row r="4429">
          <cell r="A4429" t="str">
            <v>DRAN 3</v>
          </cell>
        </row>
        <row r="4430">
          <cell r="A4430" t="str">
            <v>DRAN 3</v>
          </cell>
        </row>
        <row r="4431">
          <cell r="A4431" t="str">
            <v>DRAN 3</v>
          </cell>
        </row>
        <row r="4432">
          <cell r="A4432" t="str">
            <v>DRAN 3</v>
          </cell>
        </row>
        <row r="4433">
          <cell r="A4433" t="str">
            <v>DRAN 3</v>
          </cell>
        </row>
        <row r="4434">
          <cell r="A4434" t="str">
            <v>DRAN 3</v>
          </cell>
        </row>
        <row r="4435">
          <cell r="A4435" t="str">
            <v>DRAN 3</v>
          </cell>
        </row>
        <row r="4436">
          <cell r="A4436" t="str">
            <v>DRAN 3</v>
          </cell>
        </row>
        <row r="4437">
          <cell r="A4437" t="str">
            <v>DRAN 3</v>
          </cell>
        </row>
        <row r="4438">
          <cell r="A4438" t="str">
            <v>DRAN 3</v>
          </cell>
        </row>
        <row r="4439">
          <cell r="A4439" t="str">
            <v>DRAN 3</v>
          </cell>
        </row>
        <row r="4440">
          <cell r="A4440" t="str">
            <v>DRAN 3</v>
          </cell>
        </row>
        <row r="4441">
          <cell r="A4441" t="str">
            <v>DRAN 3</v>
          </cell>
        </row>
        <row r="4442">
          <cell r="A4442" t="str">
            <v>DRAN 3</v>
          </cell>
        </row>
        <row r="4443">
          <cell r="A4443" t="str">
            <v>DRAN 3</v>
          </cell>
        </row>
        <row r="4444">
          <cell r="A4444" t="str">
            <v>DRAN 3</v>
          </cell>
        </row>
        <row r="4445">
          <cell r="A4445" t="str">
            <v>DRAN 3</v>
          </cell>
        </row>
        <row r="4446">
          <cell r="A4446" t="str">
            <v>DRAN 3</v>
          </cell>
        </row>
        <row r="4447">
          <cell r="A4447" t="str">
            <v>DRAN 3</v>
          </cell>
        </row>
        <row r="4448">
          <cell r="A4448" t="str">
            <v>DRAN 3</v>
          </cell>
        </row>
        <row r="4449">
          <cell r="A4449" t="str">
            <v>DRAN 3</v>
          </cell>
        </row>
        <row r="4450">
          <cell r="A4450" t="str">
            <v>DRAN 3</v>
          </cell>
        </row>
        <row r="4451">
          <cell r="A4451" t="str">
            <v>DRAN 3</v>
          </cell>
        </row>
        <row r="4452">
          <cell r="A4452" t="str">
            <v>DRAN 3</v>
          </cell>
        </row>
        <row r="4453">
          <cell r="A4453" t="str">
            <v>DRAN 3</v>
          </cell>
        </row>
        <row r="4454">
          <cell r="A4454" t="str">
            <v>DRAN 3</v>
          </cell>
        </row>
        <row r="4455">
          <cell r="A4455" t="str">
            <v>DRAN 3</v>
          </cell>
        </row>
        <row r="4456">
          <cell r="A4456" t="str">
            <v>DRAN 3</v>
          </cell>
        </row>
        <row r="4457">
          <cell r="A4457" t="str">
            <v>DRAN 3</v>
          </cell>
        </row>
        <row r="4458">
          <cell r="A4458" t="str">
            <v>DRAN 3</v>
          </cell>
        </row>
        <row r="4459">
          <cell r="A4459" t="str">
            <v>DRAN 3</v>
          </cell>
        </row>
        <row r="4460">
          <cell r="A4460" t="str">
            <v>DRAN 3</v>
          </cell>
        </row>
        <row r="4461">
          <cell r="A4461" t="str">
            <v>DRAN 3</v>
          </cell>
        </row>
        <row r="4462">
          <cell r="A4462" t="str">
            <v>DRAN 3</v>
          </cell>
        </row>
        <row r="4463">
          <cell r="A4463" t="str">
            <v>DRAN 3</v>
          </cell>
        </row>
        <row r="4464">
          <cell r="A4464" t="str">
            <v>DRAN 3</v>
          </cell>
        </row>
        <row r="4465">
          <cell r="A4465" t="str">
            <v>DRAN 3</v>
          </cell>
        </row>
        <row r="4466">
          <cell r="A4466" t="str">
            <v>DRAN 3</v>
          </cell>
        </row>
        <row r="4467">
          <cell r="A4467" t="str">
            <v>DRAN 3</v>
          </cell>
        </row>
        <row r="4468">
          <cell r="A4468" t="str">
            <v>DRAN 3</v>
          </cell>
        </row>
        <row r="4469">
          <cell r="A4469" t="str">
            <v>DRAN 3</v>
          </cell>
        </row>
        <row r="4470">
          <cell r="A4470" t="str">
            <v>DRAN 3</v>
          </cell>
        </row>
        <row r="4471">
          <cell r="A4471" t="str">
            <v>DRAN 2</v>
          </cell>
        </row>
        <row r="4472">
          <cell r="A4472" t="str">
            <v>DRAN 2</v>
          </cell>
        </row>
        <row r="4473">
          <cell r="A4473" t="str">
            <v>DRAN 2</v>
          </cell>
        </row>
        <row r="4474">
          <cell r="A4474" t="str">
            <v>DRAN 2</v>
          </cell>
        </row>
        <row r="4475">
          <cell r="A4475" t="str">
            <v>DRAN 2</v>
          </cell>
        </row>
        <row r="4476">
          <cell r="A4476" t="str">
            <v>DRAN 2</v>
          </cell>
        </row>
        <row r="4477">
          <cell r="A4477" t="str">
            <v>DRAN 2</v>
          </cell>
        </row>
        <row r="4478">
          <cell r="A4478" t="str">
            <v>DRAN 2</v>
          </cell>
        </row>
        <row r="4479">
          <cell r="A4479" t="str">
            <v>DRAN 2</v>
          </cell>
        </row>
        <row r="4480">
          <cell r="A4480" t="str">
            <v>DRAN 2</v>
          </cell>
        </row>
        <row r="4481">
          <cell r="A4481" t="str">
            <v>DRAN 2</v>
          </cell>
        </row>
        <row r="4482">
          <cell r="A4482" t="str">
            <v>DRAN 2</v>
          </cell>
        </row>
        <row r="4483">
          <cell r="A4483" t="str">
            <v>DRAN 2</v>
          </cell>
        </row>
        <row r="4484">
          <cell r="A4484" t="str">
            <v>DRAN 2</v>
          </cell>
        </row>
        <row r="4485">
          <cell r="A4485" t="str">
            <v>DRAN 2</v>
          </cell>
        </row>
        <row r="4486">
          <cell r="A4486" t="str">
            <v>DRAN 2</v>
          </cell>
        </row>
        <row r="4487">
          <cell r="A4487" t="str">
            <v>DRAN 2</v>
          </cell>
        </row>
        <row r="4488">
          <cell r="A4488" t="str">
            <v>DRAN 2</v>
          </cell>
        </row>
        <row r="4489">
          <cell r="A4489" t="str">
            <v>DRAN 2</v>
          </cell>
        </row>
        <row r="4490">
          <cell r="A4490" t="str">
            <v>DRAN 2</v>
          </cell>
        </row>
        <row r="4491">
          <cell r="A4491" t="str">
            <v>DRAN 2</v>
          </cell>
        </row>
        <row r="4492">
          <cell r="A4492" t="str">
            <v>DRAN 2</v>
          </cell>
        </row>
        <row r="4493">
          <cell r="A4493" t="str">
            <v>DRAN 2</v>
          </cell>
        </row>
        <row r="4494">
          <cell r="A4494" t="str">
            <v>DRAN 2</v>
          </cell>
        </row>
        <row r="4495">
          <cell r="A4495" t="str">
            <v>DRAN 2</v>
          </cell>
        </row>
        <row r="4496">
          <cell r="A4496" t="str">
            <v>DRAN 2</v>
          </cell>
        </row>
        <row r="4497">
          <cell r="A4497" t="str">
            <v>DRAN 2</v>
          </cell>
        </row>
        <row r="4498">
          <cell r="A4498" t="str">
            <v>DRAN 2</v>
          </cell>
        </row>
        <row r="4499">
          <cell r="A4499" t="str">
            <v>DRAN 2</v>
          </cell>
        </row>
        <row r="4500">
          <cell r="A4500" t="str">
            <v>DRAN 2</v>
          </cell>
        </row>
        <row r="4501">
          <cell r="A4501" t="str">
            <v>DRAN 2</v>
          </cell>
        </row>
        <row r="4502">
          <cell r="A4502" t="str">
            <v>DRAN 2</v>
          </cell>
        </row>
        <row r="4503">
          <cell r="A4503" t="str">
            <v>DRAN 2</v>
          </cell>
        </row>
        <row r="4504">
          <cell r="A4504" t="str">
            <v>DRAN 2</v>
          </cell>
        </row>
        <row r="4505">
          <cell r="A4505" t="str">
            <v>DRAN 2</v>
          </cell>
        </row>
        <row r="4506">
          <cell r="A4506" t="str">
            <v>DRAN 2</v>
          </cell>
        </row>
        <row r="4507">
          <cell r="A4507" t="str">
            <v>DRAN 2</v>
          </cell>
        </row>
        <row r="4508">
          <cell r="A4508" t="str">
            <v>DRAN 2</v>
          </cell>
        </row>
        <row r="4509">
          <cell r="A4509" t="str">
            <v>DRAN 2</v>
          </cell>
        </row>
        <row r="4510">
          <cell r="A4510" t="str">
            <v>DRAN 2</v>
          </cell>
        </row>
        <row r="4511">
          <cell r="A4511" t="str">
            <v>DRAN 2</v>
          </cell>
        </row>
        <row r="4512">
          <cell r="A4512" t="str">
            <v>DRAN 2</v>
          </cell>
        </row>
        <row r="4513">
          <cell r="A4513" t="str">
            <v>DRAN 2</v>
          </cell>
        </row>
        <row r="4514">
          <cell r="A4514" t="str">
            <v>DRAN 2</v>
          </cell>
        </row>
        <row r="4515">
          <cell r="A4515" t="str">
            <v>DRAN 2</v>
          </cell>
        </row>
        <row r="4516">
          <cell r="A4516" t="str">
            <v>DRAN 2</v>
          </cell>
        </row>
        <row r="4517">
          <cell r="A4517" t="str">
            <v>DRAN 2</v>
          </cell>
        </row>
        <row r="4518">
          <cell r="A4518" t="str">
            <v>DRAN 2</v>
          </cell>
        </row>
        <row r="4519">
          <cell r="A4519" t="str">
            <v>DRAN 2</v>
          </cell>
        </row>
        <row r="4520">
          <cell r="A4520" t="str">
            <v>DRAN 2</v>
          </cell>
        </row>
        <row r="4521">
          <cell r="A4521" t="str">
            <v>DRAN 2</v>
          </cell>
        </row>
        <row r="4522">
          <cell r="A4522" t="str">
            <v>DRAN 2</v>
          </cell>
        </row>
        <row r="4523">
          <cell r="A4523" t="str">
            <v>DRAN 2</v>
          </cell>
        </row>
        <row r="4524">
          <cell r="A4524" t="str">
            <v>DRAN 2</v>
          </cell>
        </row>
        <row r="4525">
          <cell r="A4525" t="str">
            <v>DRAN 2</v>
          </cell>
        </row>
        <row r="4526">
          <cell r="A4526" t="str">
            <v>DRAN 2</v>
          </cell>
        </row>
        <row r="4527">
          <cell r="A4527" t="str">
            <v>DRAN 2</v>
          </cell>
        </row>
        <row r="4528">
          <cell r="A4528" t="str">
            <v>DRAN 2</v>
          </cell>
        </row>
        <row r="4529">
          <cell r="A4529" t="str">
            <v>DRAN 2</v>
          </cell>
        </row>
        <row r="4530">
          <cell r="A4530" t="str">
            <v>DRAN 2</v>
          </cell>
        </row>
        <row r="4531">
          <cell r="A4531" t="str">
            <v>DRAN 2</v>
          </cell>
        </row>
        <row r="4532">
          <cell r="A4532" t="str">
            <v>DRAN 2</v>
          </cell>
        </row>
        <row r="4533">
          <cell r="A4533" t="str">
            <v>DRAN 2</v>
          </cell>
        </row>
        <row r="4534">
          <cell r="A4534" t="str">
            <v>DRAN 2</v>
          </cell>
        </row>
        <row r="4535">
          <cell r="A4535" t="str">
            <v>DRAN 2</v>
          </cell>
        </row>
        <row r="4536">
          <cell r="A4536" t="str">
            <v>DRAN 2</v>
          </cell>
        </row>
        <row r="4537">
          <cell r="A4537" t="str">
            <v>DRAN 2</v>
          </cell>
        </row>
        <row r="4538">
          <cell r="A4538" t="str">
            <v>DRAN 2</v>
          </cell>
        </row>
        <row r="4539">
          <cell r="A4539" t="str">
            <v>DRAN 2</v>
          </cell>
        </row>
        <row r="4540">
          <cell r="A4540" t="str">
            <v>DRAN 2</v>
          </cell>
        </row>
        <row r="4541">
          <cell r="A4541" t="str">
            <v>DRAN 2</v>
          </cell>
        </row>
        <row r="4542">
          <cell r="A4542" t="str">
            <v>DRAN 2</v>
          </cell>
        </row>
        <row r="4543">
          <cell r="A4543" t="str">
            <v>DRAN 2</v>
          </cell>
        </row>
        <row r="4544">
          <cell r="A4544" t="str">
            <v>DRAN 2</v>
          </cell>
        </row>
        <row r="4545">
          <cell r="A4545" t="str">
            <v>DRAN 2</v>
          </cell>
        </row>
        <row r="4546">
          <cell r="A4546" t="str">
            <v>DRAN 2</v>
          </cell>
        </row>
        <row r="4547">
          <cell r="A4547" t="str">
            <v>DRAN 2</v>
          </cell>
        </row>
        <row r="4548">
          <cell r="A4548" t="str">
            <v>DRAN 2</v>
          </cell>
        </row>
        <row r="4549">
          <cell r="A4549" t="str">
            <v>DRAN 2</v>
          </cell>
        </row>
        <row r="4550">
          <cell r="A4550" t="str">
            <v>DRAN 2</v>
          </cell>
        </row>
        <row r="4551">
          <cell r="A4551" t="str">
            <v>DRAN 2</v>
          </cell>
        </row>
        <row r="4552">
          <cell r="A4552" t="str">
            <v>DRAN 2</v>
          </cell>
        </row>
        <row r="4553">
          <cell r="A4553" t="str">
            <v>DRAN 2</v>
          </cell>
        </row>
        <row r="4554">
          <cell r="A4554" t="str">
            <v>DRAN 2</v>
          </cell>
        </row>
        <row r="4555">
          <cell r="A4555" t="str">
            <v>DRAN 2</v>
          </cell>
        </row>
        <row r="4556">
          <cell r="A4556" t="str">
            <v>DRAN 2</v>
          </cell>
        </row>
        <row r="4557">
          <cell r="A4557" t="str">
            <v>DRAN 2</v>
          </cell>
        </row>
        <row r="4558">
          <cell r="A4558" t="str">
            <v>DRAN 2</v>
          </cell>
        </row>
        <row r="4559">
          <cell r="A4559" t="str">
            <v>DRAN 2</v>
          </cell>
        </row>
        <row r="4560">
          <cell r="A4560" t="str">
            <v>DRAN 2</v>
          </cell>
        </row>
        <row r="4561">
          <cell r="A4561" t="str">
            <v>DRAN 2</v>
          </cell>
        </row>
        <row r="4562">
          <cell r="A4562" t="str">
            <v>DRAN 2</v>
          </cell>
        </row>
        <row r="4563">
          <cell r="A4563" t="str">
            <v>DRAN 2</v>
          </cell>
        </row>
        <row r="4564">
          <cell r="A4564" t="str">
            <v>DRAN 2</v>
          </cell>
        </row>
        <row r="4565">
          <cell r="A4565" t="str">
            <v>DRAN 2</v>
          </cell>
        </row>
        <row r="4566">
          <cell r="A4566" t="str">
            <v>DRAN 2</v>
          </cell>
        </row>
        <row r="4567">
          <cell r="A4567" t="str">
            <v>DRAN 2</v>
          </cell>
        </row>
        <row r="4568">
          <cell r="A4568" t="str">
            <v>DRAN 2</v>
          </cell>
        </row>
        <row r="4569">
          <cell r="A4569" t="str">
            <v>DRAN 2</v>
          </cell>
        </row>
        <row r="4570">
          <cell r="A4570" t="str">
            <v>DRAN 2</v>
          </cell>
        </row>
        <row r="4571">
          <cell r="A4571" t="str">
            <v>DRAN 2</v>
          </cell>
        </row>
        <row r="4572">
          <cell r="A4572" t="str">
            <v>DRAN 2</v>
          </cell>
        </row>
        <row r="4573">
          <cell r="A4573" t="str">
            <v>DRAN 2</v>
          </cell>
        </row>
        <row r="4574">
          <cell r="A4574" t="str">
            <v>DRAN 2</v>
          </cell>
        </row>
        <row r="4575">
          <cell r="A4575" t="str">
            <v>DRAN 2</v>
          </cell>
        </row>
        <row r="4576">
          <cell r="A4576" t="str">
            <v>DRAN 2</v>
          </cell>
        </row>
        <row r="4577">
          <cell r="A4577" t="str">
            <v>DRAN 2</v>
          </cell>
        </row>
        <row r="4578">
          <cell r="A4578" t="str">
            <v>DRAN 2</v>
          </cell>
        </row>
        <row r="4579">
          <cell r="A4579" t="str">
            <v>DRAN 2</v>
          </cell>
        </row>
        <row r="4580">
          <cell r="A4580" t="str">
            <v>DRAN 2</v>
          </cell>
        </row>
        <row r="4581">
          <cell r="A4581" t="str">
            <v>DRAN 2</v>
          </cell>
        </row>
        <row r="4582">
          <cell r="A4582" t="str">
            <v>DRAN 2</v>
          </cell>
        </row>
        <row r="4583">
          <cell r="A4583" t="str">
            <v>DRAN 2</v>
          </cell>
        </row>
        <row r="4584">
          <cell r="A4584" t="str">
            <v>DRAN 2</v>
          </cell>
        </row>
        <row r="4585">
          <cell r="A4585" t="str">
            <v>DRAN 2</v>
          </cell>
        </row>
        <row r="4586">
          <cell r="A4586" t="str">
            <v>DRAN 2</v>
          </cell>
        </row>
        <row r="4587">
          <cell r="A4587" t="str">
            <v>DRAN 2</v>
          </cell>
        </row>
        <row r="4588">
          <cell r="A4588" t="str">
            <v>DRAN 2</v>
          </cell>
        </row>
        <row r="4589">
          <cell r="A4589" t="str">
            <v>DRAN 2</v>
          </cell>
        </row>
        <row r="4590">
          <cell r="A4590" t="str">
            <v>DRAN 2</v>
          </cell>
        </row>
        <row r="4591">
          <cell r="A4591" t="str">
            <v>DRAN 2</v>
          </cell>
        </row>
        <row r="4592">
          <cell r="A4592" t="str">
            <v>DRAN 2</v>
          </cell>
        </row>
        <row r="4593">
          <cell r="A4593" t="str">
            <v>DRAN 2</v>
          </cell>
        </row>
        <row r="4594">
          <cell r="A4594" t="str">
            <v>DRAN 2</v>
          </cell>
        </row>
        <row r="4595">
          <cell r="A4595" t="str">
            <v>DRAN 2</v>
          </cell>
        </row>
        <row r="4596">
          <cell r="A4596" t="str">
            <v>DRAN 2</v>
          </cell>
        </row>
        <row r="4597">
          <cell r="A4597" t="str">
            <v>DRAN 2</v>
          </cell>
        </row>
        <row r="4598">
          <cell r="A4598" t="str">
            <v>DRAN 2</v>
          </cell>
        </row>
        <row r="4599">
          <cell r="A4599" t="str">
            <v>DRAN 2</v>
          </cell>
        </row>
        <row r="4600">
          <cell r="A4600" t="str">
            <v>DRAN 2</v>
          </cell>
        </row>
        <row r="4601">
          <cell r="A4601" t="str">
            <v>DRAN 2</v>
          </cell>
        </row>
        <row r="4602">
          <cell r="A4602" t="str">
            <v>DRAN 2</v>
          </cell>
        </row>
        <row r="4603">
          <cell r="A4603" t="str">
            <v>DRAN 2</v>
          </cell>
        </row>
        <row r="4604">
          <cell r="A4604" t="str">
            <v>DRAN 2</v>
          </cell>
        </row>
        <row r="4605">
          <cell r="A4605" t="str">
            <v>DRAN 2</v>
          </cell>
        </row>
        <row r="4606">
          <cell r="A4606" t="str">
            <v>DRAN 2</v>
          </cell>
        </row>
        <row r="4607">
          <cell r="A4607" t="str">
            <v>DRAN 2</v>
          </cell>
        </row>
        <row r="4608">
          <cell r="A4608" t="str">
            <v>DRAN 2</v>
          </cell>
        </row>
        <row r="4609">
          <cell r="A4609" t="str">
            <v>DRAN 2</v>
          </cell>
        </row>
        <row r="4610">
          <cell r="A4610" t="str">
            <v>DRAN 2</v>
          </cell>
        </row>
        <row r="4611">
          <cell r="A4611" t="str">
            <v>DRAN 2</v>
          </cell>
        </row>
        <row r="4612">
          <cell r="A4612" t="str">
            <v>DRAN 2</v>
          </cell>
        </row>
        <row r="4613">
          <cell r="A4613" t="str">
            <v>DRAN 2</v>
          </cell>
        </row>
        <row r="4614">
          <cell r="A4614" t="str">
            <v>DRAN 2</v>
          </cell>
        </row>
        <row r="4615">
          <cell r="A4615" t="str">
            <v>DRAN 2</v>
          </cell>
        </row>
        <row r="4616">
          <cell r="A4616" t="str">
            <v>DRAN 2</v>
          </cell>
        </row>
        <row r="4617">
          <cell r="A4617" t="str">
            <v>DRAN 2</v>
          </cell>
        </row>
        <row r="4618">
          <cell r="A4618" t="str">
            <v>DRAN 2</v>
          </cell>
        </row>
        <row r="4619">
          <cell r="A4619" t="str">
            <v>DRAN 2</v>
          </cell>
        </row>
        <row r="4620">
          <cell r="A4620" t="str">
            <v>DRAN 2</v>
          </cell>
        </row>
        <row r="4621">
          <cell r="A4621" t="str">
            <v>DRAN 2</v>
          </cell>
        </row>
        <row r="4622">
          <cell r="A4622" t="str">
            <v>DRAN 2</v>
          </cell>
        </row>
        <row r="4623">
          <cell r="A4623" t="str">
            <v>DRAN 2</v>
          </cell>
        </row>
        <row r="4624">
          <cell r="A4624" t="str">
            <v>DRAN 2</v>
          </cell>
        </row>
        <row r="4625">
          <cell r="A4625" t="str">
            <v>DRAN 3</v>
          </cell>
        </row>
        <row r="4626">
          <cell r="A4626" t="str">
            <v>DRAN 3</v>
          </cell>
        </row>
        <row r="4627">
          <cell r="A4627" t="str">
            <v>DRAN 3</v>
          </cell>
        </row>
        <row r="4628">
          <cell r="A4628" t="str">
            <v>DRAN 3</v>
          </cell>
        </row>
        <row r="4629">
          <cell r="A4629" t="str">
            <v>DRAN 3</v>
          </cell>
        </row>
        <row r="4630">
          <cell r="A4630" t="str">
            <v>DRAN 3</v>
          </cell>
        </row>
        <row r="4631">
          <cell r="A4631" t="str">
            <v>DRAN 3</v>
          </cell>
        </row>
        <row r="4632">
          <cell r="A4632" t="str">
            <v>DRAN 3</v>
          </cell>
        </row>
        <row r="4633">
          <cell r="A4633" t="str">
            <v>DRAN 3</v>
          </cell>
        </row>
        <row r="4634">
          <cell r="A4634" t="str">
            <v>DRAN 3</v>
          </cell>
        </row>
        <row r="4635">
          <cell r="A4635" t="str">
            <v>DRAN 3</v>
          </cell>
        </row>
        <row r="4636">
          <cell r="A4636" t="str">
            <v>DRAN 3</v>
          </cell>
        </row>
        <row r="4637">
          <cell r="A4637" t="str">
            <v>DRAN 3</v>
          </cell>
        </row>
        <row r="4638">
          <cell r="A4638" t="str">
            <v>DRAN 3</v>
          </cell>
        </row>
        <row r="4639">
          <cell r="A4639" t="str">
            <v>DRAN 3</v>
          </cell>
        </row>
        <row r="4640">
          <cell r="A4640" t="str">
            <v>DRAN 3</v>
          </cell>
        </row>
        <row r="4641">
          <cell r="A4641" t="str">
            <v>DRAN 3</v>
          </cell>
        </row>
        <row r="4642">
          <cell r="A4642" t="str">
            <v>DRAN 3</v>
          </cell>
        </row>
        <row r="4643">
          <cell r="A4643" t="str">
            <v>DRAN 3</v>
          </cell>
        </row>
        <row r="4644">
          <cell r="A4644" t="str">
            <v>DRAN 3</v>
          </cell>
        </row>
        <row r="4645">
          <cell r="A4645" t="str">
            <v>DRAN 3</v>
          </cell>
        </row>
        <row r="4646">
          <cell r="A4646" t="str">
            <v>DRAN 3</v>
          </cell>
        </row>
        <row r="4647">
          <cell r="A4647" t="str">
            <v>DRAN 3</v>
          </cell>
        </row>
        <row r="4648">
          <cell r="A4648" t="str">
            <v>DRAN 3</v>
          </cell>
        </row>
        <row r="4649">
          <cell r="A4649" t="str">
            <v>DRAN 3</v>
          </cell>
        </row>
        <row r="4650">
          <cell r="A4650" t="str">
            <v>DRAN 3</v>
          </cell>
        </row>
        <row r="4651">
          <cell r="A4651" t="str">
            <v>DRAN 3</v>
          </cell>
        </row>
        <row r="4652">
          <cell r="A4652" t="str">
            <v>DRAN 3</v>
          </cell>
        </row>
        <row r="4653">
          <cell r="A4653" t="str">
            <v>DRAN 3</v>
          </cell>
        </row>
        <row r="4654">
          <cell r="A4654" t="str">
            <v>DRAN 3</v>
          </cell>
        </row>
        <row r="4655">
          <cell r="A4655" t="str">
            <v>DRAN 3</v>
          </cell>
        </row>
        <row r="4656">
          <cell r="A4656" t="str">
            <v>DRAN 3</v>
          </cell>
        </row>
        <row r="4657">
          <cell r="A4657" t="str">
            <v>DRAN 3</v>
          </cell>
        </row>
        <row r="4658">
          <cell r="A4658" t="str">
            <v>DRAN 3</v>
          </cell>
        </row>
        <row r="4659">
          <cell r="A4659" t="str">
            <v>DRAN 3</v>
          </cell>
        </row>
        <row r="4660">
          <cell r="A4660" t="str">
            <v>DRAN 3</v>
          </cell>
        </row>
        <row r="4661">
          <cell r="A4661" t="str">
            <v>DRAN 3</v>
          </cell>
        </row>
        <row r="4662">
          <cell r="A4662" t="str">
            <v>DRAN 3</v>
          </cell>
        </row>
        <row r="4663">
          <cell r="A4663" t="str">
            <v>DRAN 3</v>
          </cell>
        </row>
        <row r="4664">
          <cell r="A4664" t="str">
            <v>DRAN 3</v>
          </cell>
        </row>
        <row r="4665">
          <cell r="A4665" t="str">
            <v>DRAN 3</v>
          </cell>
        </row>
        <row r="4666">
          <cell r="A4666" t="str">
            <v>DRAN 3</v>
          </cell>
        </row>
        <row r="4667">
          <cell r="A4667" t="str">
            <v>DRAN 3</v>
          </cell>
        </row>
        <row r="4668">
          <cell r="A4668" t="str">
            <v>DRAN 3</v>
          </cell>
        </row>
        <row r="4669">
          <cell r="A4669" t="str">
            <v>DRAN 3</v>
          </cell>
        </row>
        <row r="4670">
          <cell r="A4670" t="str">
            <v>DRAN 3</v>
          </cell>
        </row>
        <row r="4671">
          <cell r="A4671" t="str">
            <v>DRAN 3</v>
          </cell>
        </row>
        <row r="4672">
          <cell r="A4672" t="str">
            <v>DRAN 3</v>
          </cell>
        </row>
        <row r="4673">
          <cell r="A4673" t="str">
            <v>DRAN 3</v>
          </cell>
        </row>
        <row r="4674">
          <cell r="A4674" t="str">
            <v>DRAN 3</v>
          </cell>
        </row>
        <row r="4675">
          <cell r="A4675" t="str">
            <v>DRAN 3</v>
          </cell>
        </row>
        <row r="4676">
          <cell r="A4676" t="str">
            <v>DRAN 3</v>
          </cell>
        </row>
        <row r="4677">
          <cell r="A4677" t="str">
            <v>DRAN 3</v>
          </cell>
        </row>
        <row r="4678">
          <cell r="A4678" t="str">
            <v>DRAN 3</v>
          </cell>
        </row>
        <row r="4679">
          <cell r="A4679" t="str">
            <v>DRAN 3</v>
          </cell>
        </row>
        <row r="4680">
          <cell r="A4680" t="str">
            <v>DRAN 3</v>
          </cell>
        </row>
        <row r="4681">
          <cell r="A4681" t="str">
            <v>DRAN 3</v>
          </cell>
        </row>
        <row r="4682">
          <cell r="A4682" t="str">
            <v>DRAN 3</v>
          </cell>
        </row>
        <row r="4683">
          <cell r="A4683" t="str">
            <v>DRAN 3</v>
          </cell>
        </row>
        <row r="4684">
          <cell r="A4684" t="str">
            <v>DRAN 3</v>
          </cell>
        </row>
        <row r="4685">
          <cell r="A4685" t="str">
            <v>DRAN 3</v>
          </cell>
        </row>
        <row r="4686">
          <cell r="A4686" t="str">
            <v>DRAN 3</v>
          </cell>
        </row>
        <row r="4687">
          <cell r="A4687" t="str">
            <v>DRAN 3</v>
          </cell>
        </row>
        <row r="4688">
          <cell r="A4688" t="str">
            <v>DRAN 3</v>
          </cell>
        </row>
        <row r="4689">
          <cell r="A4689" t="str">
            <v>DRAN 3</v>
          </cell>
        </row>
        <row r="4690">
          <cell r="A4690" t="str">
            <v>DRAN 3</v>
          </cell>
        </row>
        <row r="4691">
          <cell r="A4691" t="str">
            <v>DRAN 3</v>
          </cell>
        </row>
        <row r="4692">
          <cell r="A4692" t="str">
            <v>DRAN 3</v>
          </cell>
        </row>
        <row r="4693">
          <cell r="A4693" t="str">
            <v>DRAN 3</v>
          </cell>
        </row>
        <row r="4694">
          <cell r="A4694" t="str">
            <v>DRAN 3</v>
          </cell>
        </row>
        <row r="4695">
          <cell r="A4695" t="str">
            <v>DRAN 3</v>
          </cell>
        </row>
        <row r="4696">
          <cell r="A4696" t="str">
            <v>DRAN 3</v>
          </cell>
        </row>
        <row r="4697">
          <cell r="A4697" t="str">
            <v>DRAN 3</v>
          </cell>
        </row>
        <row r="4698">
          <cell r="A4698" t="str">
            <v>DRAN 3</v>
          </cell>
        </row>
        <row r="4699">
          <cell r="A4699" t="str">
            <v>DRAN 3</v>
          </cell>
        </row>
        <row r="4700">
          <cell r="A4700" t="str">
            <v>DRAN 3</v>
          </cell>
        </row>
        <row r="4701">
          <cell r="A4701" t="str">
            <v>DRAN 3</v>
          </cell>
        </row>
        <row r="4702">
          <cell r="A4702" t="str">
            <v>DRAN 3</v>
          </cell>
        </row>
        <row r="4703">
          <cell r="A4703" t="str">
            <v>DRAN 3</v>
          </cell>
        </row>
        <row r="4704">
          <cell r="A4704" t="str">
            <v>DRAN 3</v>
          </cell>
        </row>
        <row r="4705">
          <cell r="A4705" t="str">
            <v>DRAN 3</v>
          </cell>
        </row>
        <row r="4706">
          <cell r="A4706" t="str">
            <v>DRAN 3</v>
          </cell>
        </row>
        <row r="4707">
          <cell r="A4707" t="str">
            <v>DRAN 3</v>
          </cell>
        </row>
        <row r="4708">
          <cell r="A4708" t="str">
            <v>DRAN 3</v>
          </cell>
        </row>
        <row r="4709">
          <cell r="A4709" t="str">
            <v>DRAN 3</v>
          </cell>
        </row>
        <row r="4710">
          <cell r="A4710" t="str">
            <v>DRAN 3</v>
          </cell>
        </row>
        <row r="4711">
          <cell r="A4711" t="str">
            <v>DRAN 3</v>
          </cell>
        </row>
        <row r="4712">
          <cell r="A4712" t="str">
            <v>DRAN 3</v>
          </cell>
        </row>
        <row r="4713">
          <cell r="A4713" t="str">
            <v>DRAN 3</v>
          </cell>
        </row>
        <row r="4714">
          <cell r="A4714" t="str">
            <v>DRAN 3</v>
          </cell>
        </row>
        <row r="4715">
          <cell r="A4715" t="str">
            <v>DRAN 3</v>
          </cell>
        </row>
        <row r="4716">
          <cell r="A4716" t="str">
            <v>DRAN 3</v>
          </cell>
        </row>
        <row r="4717">
          <cell r="A4717" t="str">
            <v>DRAN 3</v>
          </cell>
        </row>
        <row r="4718">
          <cell r="A4718" t="str">
            <v>DRAN 3</v>
          </cell>
        </row>
        <row r="4719">
          <cell r="A4719" t="str">
            <v>DRAN 3</v>
          </cell>
        </row>
        <row r="4720">
          <cell r="A4720" t="str">
            <v>DRAN 3</v>
          </cell>
        </row>
        <row r="4721">
          <cell r="A4721" t="str">
            <v>DRAN 3</v>
          </cell>
        </row>
        <row r="4722">
          <cell r="A4722" t="str">
            <v>DRAN 3</v>
          </cell>
        </row>
        <row r="4723">
          <cell r="A4723" t="str">
            <v>DRAN 3</v>
          </cell>
        </row>
        <row r="4724">
          <cell r="A4724" t="str">
            <v>DRAN 3</v>
          </cell>
        </row>
        <row r="4725">
          <cell r="A4725" t="str">
            <v>DRAN 3</v>
          </cell>
        </row>
        <row r="4726">
          <cell r="A4726" t="str">
            <v>DRAN 3</v>
          </cell>
        </row>
        <row r="4727">
          <cell r="A4727" t="str">
            <v>DRAN 3</v>
          </cell>
        </row>
        <row r="4728">
          <cell r="A4728" t="str">
            <v>DRAN 3</v>
          </cell>
        </row>
        <row r="4729">
          <cell r="A4729" t="str">
            <v>DRAN 3</v>
          </cell>
        </row>
        <row r="4730">
          <cell r="A4730" t="str">
            <v>DRAN 3</v>
          </cell>
        </row>
        <row r="4731">
          <cell r="A4731" t="str">
            <v>DRAN 3</v>
          </cell>
        </row>
        <row r="4732">
          <cell r="A4732" t="str">
            <v>DRAN 3</v>
          </cell>
        </row>
        <row r="4733">
          <cell r="A4733" t="str">
            <v>DRAN 3</v>
          </cell>
        </row>
        <row r="4734">
          <cell r="A4734" t="str">
            <v>DRAN 3</v>
          </cell>
        </row>
        <row r="4735">
          <cell r="A4735" t="str">
            <v>DRAN 3</v>
          </cell>
        </row>
        <row r="4736">
          <cell r="A4736" t="str">
            <v>DRAN 3</v>
          </cell>
        </row>
        <row r="4737">
          <cell r="A4737" t="str">
            <v>DRAN 3</v>
          </cell>
        </row>
        <row r="4738">
          <cell r="A4738" t="str">
            <v>DRAN 3</v>
          </cell>
        </row>
        <row r="4739">
          <cell r="A4739" t="str">
            <v>DRAN 3</v>
          </cell>
        </row>
        <row r="4740">
          <cell r="A4740" t="str">
            <v>DRAN 3</v>
          </cell>
        </row>
        <row r="4741">
          <cell r="A4741" t="str">
            <v>DRAN 3</v>
          </cell>
        </row>
        <row r="4742">
          <cell r="A4742" t="str">
            <v>DRAN 3</v>
          </cell>
        </row>
        <row r="4743">
          <cell r="A4743" t="str">
            <v>DRAN 3</v>
          </cell>
        </row>
        <row r="4744">
          <cell r="A4744" t="str">
            <v>DRAN 3</v>
          </cell>
        </row>
        <row r="4745">
          <cell r="A4745" t="str">
            <v>DRAN 3</v>
          </cell>
        </row>
        <row r="4746">
          <cell r="A4746" t="str">
            <v>DRAN 3</v>
          </cell>
        </row>
        <row r="4747">
          <cell r="A4747" t="str">
            <v>DRAN 3</v>
          </cell>
        </row>
        <row r="4748">
          <cell r="A4748" t="str">
            <v>DRAN 3</v>
          </cell>
        </row>
        <row r="4749">
          <cell r="A4749" t="str">
            <v>DRAN 3</v>
          </cell>
        </row>
        <row r="4750">
          <cell r="A4750" t="str">
            <v>DRAN 3</v>
          </cell>
        </row>
        <row r="4751">
          <cell r="A4751" t="str">
            <v>DRAN 3</v>
          </cell>
        </row>
        <row r="4752">
          <cell r="A4752" t="str">
            <v>DRAN 3</v>
          </cell>
        </row>
        <row r="4753">
          <cell r="A4753" t="str">
            <v>DRAN 3</v>
          </cell>
        </row>
        <row r="4754">
          <cell r="A4754" t="str">
            <v>DRAN 3</v>
          </cell>
        </row>
        <row r="4755">
          <cell r="A4755" t="str">
            <v>DRAN 3</v>
          </cell>
        </row>
        <row r="4756">
          <cell r="A4756" t="str">
            <v>DRAN 3</v>
          </cell>
        </row>
        <row r="4757">
          <cell r="A4757" t="str">
            <v>DRAN 3</v>
          </cell>
        </row>
        <row r="4758">
          <cell r="A4758" t="str">
            <v>DRAN 3</v>
          </cell>
        </row>
        <row r="4759">
          <cell r="A4759" t="str">
            <v>DRAN 3</v>
          </cell>
        </row>
        <row r="4760">
          <cell r="A4760" t="str">
            <v>DRAN 3</v>
          </cell>
        </row>
        <row r="4761">
          <cell r="A4761" t="str">
            <v>DRAN 3</v>
          </cell>
        </row>
        <row r="4762">
          <cell r="A4762" t="str">
            <v>DRAN 3</v>
          </cell>
        </row>
        <row r="4763">
          <cell r="A4763" t="str">
            <v>DRAN 3</v>
          </cell>
        </row>
        <row r="4764">
          <cell r="A4764" t="str">
            <v>DRAN 3</v>
          </cell>
        </row>
        <row r="4765">
          <cell r="A4765" t="str">
            <v>DRAN 3</v>
          </cell>
        </row>
        <row r="4766">
          <cell r="A4766" t="str">
            <v>DRAN 3</v>
          </cell>
        </row>
        <row r="4767">
          <cell r="A4767" t="str">
            <v>DRAN 3</v>
          </cell>
        </row>
        <row r="4768">
          <cell r="A4768" t="str">
            <v>DRAN 3</v>
          </cell>
        </row>
        <row r="4769">
          <cell r="A4769" t="str">
            <v>DRAN 3</v>
          </cell>
        </row>
        <row r="4770">
          <cell r="A4770" t="str">
            <v>DRAN 3</v>
          </cell>
        </row>
        <row r="4771">
          <cell r="A4771" t="str">
            <v>DRAN 3</v>
          </cell>
        </row>
        <row r="4772">
          <cell r="A4772" t="str">
            <v>DRAN 3</v>
          </cell>
        </row>
        <row r="4773">
          <cell r="A4773" t="str">
            <v>DRAN 3</v>
          </cell>
        </row>
        <row r="4774">
          <cell r="A4774" t="str">
            <v>DRAN 3</v>
          </cell>
        </row>
        <row r="4775">
          <cell r="A4775" t="str">
            <v>DRAN 3</v>
          </cell>
        </row>
        <row r="4776">
          <cell r="A4776" t="str">
            <v>DRAN 3</v>
          </cell>
        </row>
        <row r="4777">
          <cell r="A4777" t="str">
            <v>DRAN 3</v>
          </cell>
        </row>
        <row r="4778">
          <cell r="A4778" t="str">
            <v>DRAN 3</v>
          </cell>
        </row>
        <row r="4779">
          <cell r="A4779" t="str">
            <v>DGE</v>
          </cell>
        </row>
        <row r="4780">
          <cell r="A4780" t="str">
            <v>DGE</v>
          </cell>
        </row>
        <row r="4781">
          <cell r="A4781" t="str">
            <v>DGE</v>
          </cell>
        </row>
        <row r="4782">
          <cell r="A4782" t="str">
            <v>DGE</v>
          </cell>
        </row>
        <row r="4783">
          <cell r="A4783" t="str">
            <v>DGE</v>
          </cell>
        </row>
        <row r="4784">
          <cell r="A4784" t="str">
            <v>DGE</v>
          </cell>
        </row>
        <row r="4785">
          <cell r="A4785" t="str">
            <v>DGE</v>
          </cell>
        </row>
        <row r="4786">
          <cell r="A4786" t="str">
            <v>DGE</v>
          </cell>
        </row>
        <row r="4787">
          <cell r="A4787" t="str">
            <v>DGE</v>
          </cell>
        </row>
        <row r="4788">
          <cell r="A4788" t="str">
            <v>DGE</v>
          </cell>
        </row>
        <row r="4789">
          <cell r="A4789" t="str">
            <v>DGE</v>
          </cell>
        </row>
        <row r="4790">
          <cell r="A4790" t="str">
            <v>DGE</v>
          </cell>
        </row>
        <row r="4791">
          <cell r="A4791" t="str">
            <v>DGE</v>
          </cell>
        </row>
        <row r="4792">
          <cell r="A4792" t="str">
            <v>DGE</v>
          </cell>
        </row>
        <row r="4793">
          <cell r="A4793" t="str">
            <v>DGE</v>
          </cell>
        </row>
        <row r="4794">
          <cell r="A4794" t="str">
            <v>DGE</v>
          </cell>
        </row>
        <row r="4795">
          <cell r="A4795" t="str">
            <v>DGE</v>
          </cell>
        </row>
        <row r="4796">
          <cell r="A4796" t="str">
            <v>DGE</v>
          </cell>
        </row>
        <row r="4797">
          <cell r="A4797" t="str">
            <v>DGE</v>
          </cell>
        </row>
        <row r="4798">
          <cell r="A4798" t="str">
            <v>DGE</v>
          </cell>
        </row>
        <row r="4799">
          <cell r="A4799" t="str">
            <v>DGE</v>
          </cell>
        </row>
        <row r="4800">
          <cell r="A4800" t="str">
            <v>DGE</v>
          </cell>
        </row>
        <row r="4801">
          <cell r="A4801" t="str">
            <v>DGE</v>
          </cell>
        </row>
        <row r="4802">
          <cell r="A4802" t="str">
            <v>DGE</v>
          </cell>
        </row>
        <row r="4803">
          <cell r="A4803" t="str">
            <v>DGE</v>
          </cell>
        </row>
        <row r="4804">
          <cell r="A4804" t="str">
            <v>DGE</v>
          </cell>
        </row>
        <row r="4805">
          <cell r="A4805" t="str">
            <v>DGE</v>
          </cell>
        </row>
        <row r="4806">
          <cell r="A4806" t="str">
            <v>DGE</v>
          </cell>
        </row>
        <row r="4807">
          <cell r="A4807" t="str">
            <v>DGE</v>
          </cell>
        </row>
        <row r="4808">
          <cell r="A4808" t="str">
            <v>DGE</v>
          </cell>
        </row>
        <row r="4809">
          <cell r="A4809" t="str">
            <v>DGE</v>
          </cell>
        </row>
        <row r="4810">
          <cell r="A4810" t="str">
            <v>DGE</v>
          </cell>
        </row>
        <row r="4811">
          <cell r="A4811" t="str">
            <v>DGE</v>
          </cell>
        </row>
        <row r="4812">
          <cell r="A4812" t="str">
            <v>DGE</v>
          </cell>
        </row>
        <row r="4813">
          <cell r="A4813" t="str">
            <v>DGE</v>
          </cell>
        </row>
        <row r="4814">
          <cell r="A4814" t="str">
            <v>DGE</v>
          </cell>
        </row>
        <row r="4815">
          <cell r="A4815" t="str">
            <v>DGE</v>
          </cell>
        </row>
        <row r="4816">
          <cell r="A4816" t="str">
            <v>DGE</v>
          </cell>
        </row>
        <row r="4817">
          <cell r="A4817" t="str">
            <v>DGE</v>
          </cell>
        </row>
        <row r="4818">
          <cell r="A4818" t="str">
            <v>DGE</v>
          </cell>
        </row>
        <row r="4819">
          <cell r="A4819" t="str">
            <v>DGE</v>
          </cell>
        </row>
        <row r="4820">
          <cell r="A4820" t="str">
            <v>DGE</v>
          </cell>
        </row>
        <row r="4821">
          <cell r="A4821" t="str">
            <v>DGE</v>
          </cell>
        </row>
        <row r="4822">
          <cell r="A4822" t="str">
            <v>DGE</v>
          </cell>
        </row>
        <row r="4823">
          <cell r="A4823" t="str">
            <v>DGE</v>
          </cell>
        </row>
        <row r="4824">
          <cell r="A4824" t="str">
            <v>DGE</v>
          </cell>
        </row>
        <row r="4825">
          <cell r="A4825" t="str">
            <v>DGE</v>
          </cell>
        </row>
        <row r="4826">
          <cell r="A4826" t="str">
            <v>DGE</v>
          </cell>
        </row>
        <row r="4827">
          <cell r="A4827" t="str">
            <v>DGE</v>
          </cell>
        </row>
        <row r="4828">
          <cell r="A4828" t="str">
            <v>DGE</v>
          </cell>
        </row>
        <row r="4829">
          <cell r="A4829" t="str">
            <v>DGE</v>
          </cell>
        </row>
        <row r="4830">
          <cell r="A4830" t="str">
            <v>DGE</v>
          </cell>
        </row>
        <row r="4831">
          <cell r="A4831" t="str">
            <v>DGE</v>
          </cell>
        </row>
        <row r="4832">
          <cell r="A4832" t="str">
            <v>DGE</v>
          </cell>
        </row>
        <row r="4833">
          <cell r="A4833" t="str">
            <v>DGE</v>
          </cell>
        </row>
        <row r="4834">
          <cell r="A4834" t="str">
            <v>DGE</v>
          </cell>
        </row>
        <row r="4835">
          <cell r="A4835" t="str">
            <v>DGE</v>
          </cell>
        </row>
        <row r="4836">
          <cell r="A4836" t="str">
            <v>DGE</v>
          </cell>
        </row>
        <row r="4837">
          <cell r="A4837" t="str">
            <v>DGE</v>
          </cell>
        </row>
        <row r="4838">
          <cell r="A4838" t="str">
            <v>DGE</v>
          </cell>
        </row>
        <row r="4839">
          <cell r="A4839" t="str">
            <v>DGE</v>
          </cell>
        </row>
        <row r="4840">
          <cell r="A4840" t="str">
            <v>DGE</v>
          </cell>
        </row>
        <row r="4841">
          <cell r="A4841" t="str">
            <v>DGE</v>
          </cell>
        </row>
        <row r="4842">
          <cell r="A4842" t="str">
            <v>DGE</v>
          </cell>
        </row>
        <row r="4843">
          <cell r="A4843" t="str">
            <v>DGE</v>
          </cell>
        </row>
        <row r="4844">
          <cell r="A4844" t="str">
            <v>DGE</v>
          </cell>
        </row>
        <row r="4845">
          <cell r="A4845" t="str">
            <v>DGE</v>
          </cell>
        </row>
        <row r="4846">
          <cell r="A4846" t="str">
            <v>DGE</v>
          </cell>
        </row>
        <row r="4847">
          <cell r="A4847" t="str">
            <v>DGE</v>
          </cell>
        </row>
        <row r="4848">
          <cell r="A4848" t="str">
            <v>DGE</v>
          </cell>
        </row>
        <row r="4849">
          <cell r="A4849" t="str">
            <v>DGE</v>
          </cell>
        </row>
        <row r="4850">
          <cell r="A4850" t="str">
            <v>DGE</v>
          </cell>
        </row>
        <row r="4851">
          <cell r="A4851" t="str">
            <v>DGE</v>
          </cell>
        </row>
        <row r="4852">
          <cell r="A4852" t="str">
            <v>DGE</v>
          </cell>
        </row>
        <row r="4853">
          <cell r="A4853" t="str">
            <v>DGE</v>
          </cell>
        </row>
        <row r="4854">
          <cell r="A4854" t="str">
            <v>DGE</v>
          </cell>
        </row>
        <row r="4855">
          <cell r="A4855" t="str">
            <v>DGE</v>
          </cell>
        </row>
        <row r="4856">
          <cell r="A4856" t="str">
            <v>DGE</v>
          </cell>
        </row>
        <row r="4857">
          <cell r="A4857" t="str">
            <v>DGE</v>
          </cell>
        </row>
        <row r="4858">
          <cell r="A4858" t="str">
            <v>DGE</v>
          </cell>
        </row>
        <row r="4859">
          <cell r="A4859" t="str">
            <v>DGE</v>
          </cell>
        </row>
        <row r="4860">
          <cell r="A4860" t="str">
            <v>DGE</v>
          </cell>
        </row>
        <row r="4861">
          <cell r="A4861" t="str">
            <v>DGE</v>
          </cell>
        </row>
        <row r="4862">
          <cell r="A4862" t="str">
            <v>DGE</v>
          </cell>
        </row>
        <row r="4863">
          <cell r="A4863" t="str">
            <v>DGE</v>
          </cell>
        </row>
        <row r="4864">
          <cell r="A4864" t="str">
            <v>DGE</v>
          </cell>
        </row>
        <row r="4865">
          <cell r="A4865" t="str">
            <v>DGE</v>
          </cell>
        </row>
        <row r="4866">
          <cell r="A4866" t="str">
            <v>DGE</v>
          </cell>
        </row>
        <row r="4867">
          <cell r="A4867" t="str">
            <v>DGE</v>
          </cell>
        </row>
        <row r="4868">
          <cell r="A4868" t="str">
            <v>DGE</v>
          </cell>
        </row>
        <row r="4869">
          <cell r="A4869" t="str">
            <v>DGE</v>
          </cell>
        </row>
        <row r="4870">
          <cell r="A4870" t="str">
            <v>DGE</v>
          </cell>
        </row>
        <row r="4871">
          <cell r="A4871" t="str">
            <v>DGE</v>
          </cell>
        </row>
        <row r="4872">
          <cell r="A4872" t="str">
            <v>DGE</v>
          </cell>
        </row>
        <row r="4873">
          <cell r="A4873" t="str">
            <v>DGE</v>
          </cell>
        </row>
        <row r="4874">
          <cell r="A4874" t="str">
            <v>DGE</v>
          </cell>
        </row>
        <row r="4875">
          <cell r="A4875" t="str">
            <v>DGE</v>
          </cell>
        </row>
        <row r="4876">
          <cell r="A4876" t="str">
            <v>DGE</v>
          </cell>
        </row>
        <row r="4877">
          <cell r="A4877" t="str">
            <v>DGE</v>
          </cell>
        </row>
        <row r="4878">
          <cell r="A4878" t="str">
            <v>DGE</v>
          </cell>
        </row>
        <row r="4879">
          <cell r="A4879" t="str">
            <v>DGE</v>
          </cell>
        </row>
        <row r="4880">
          <cell r="A4880" t="str">
            <v>DGE</v>
          </cell>
        </row>
        <row r="4881">
          <cell r="A4881" t="str">
            <v>DGE</v>
          </cell>
        </row>
        <row r="4882">
          <cell r="A4882" t="str">
            <v>DGE</v>
          </cell>
        </row>
        <row r="4883">
          <cell r="A4883" t="str">
            <v>DGE</v>
          </cell>
        </row>
        <row r="4884">
          <cell r="A4884" t="str">
            <v>DGE</v>
          </cell>
        </row>
        <row r="4885">
          <cell r="A4885" t="str">
            <v>DGE</v>
          </cell>
        </row>
        <row r="4886">
          <cell r="A4886" t="str">
            <v>DGE</v>
          </cell>
        </row>
        <row r="4887">
          <cell r="A4887" t="str">
            <v>DGE</v>
          </cell>
        </row>
        <row r="4888">
          <cell r="A4888" t="str">
            <v>DGE</v>
          </cell>
        </row>
        <row r="4889">
          <cell r="A4889" t="str">
            <v>DGE</v>
          </cell>
        </row>
        <row r="4890">
          <cell r="A4890" t="str">
            <v>DGE</v>
          </cell>
        </row>
        <row r="4891">
          <cell r="A4891" t="str">
            <v>DGE</v>
          </cell>
        </row>
        <row r="4892">
          <cell r="A4892" t="str">
            <v>DGE</v>
          </cell>
        </row>
        <row r="4893">
          <cell r="A4893" t="str">
            <v>DGE</v>
          </cell>
        </row>
        <row r="4894">
          <cell r="A4894" t="str">
            <v>DGE</v>
          </cell>
        </row>
        <row r="4895">
          <cell r="A4895" t="str">
            <v>DGE</v>
          </cell>
        </row>
        <row r="4896">
          <cell r="A4896" t="str">
            <v>DGE</v>
          </cell>
        </row>
        <row r="4897">
          <cell r="A4897" t="str">
            <v>DGE</v>
          </cell>
        </row>
        <row r="4898">
          <cell r="A4898" t="str">
            <v>DGE</v>
          </cell>
        </row>
        <row r="4899">
          <cell r="A4899" t="str">
            <v>DGE</v>
          </cell>
        </row>
        <row r="4900">
          <cell r="A4900" t="str">
            <v>DGE</v>
          </cell>
        </row>
        <row r="4901">
          <cell r="A4901" t="str">
            <v>DGE</v>
          </cell>
        </row>
        <row r="4902">
          <cell r="A4902" t="str">
            <v>DGE</v>
          </cell>
        </row>
        <row r="4903">
          <cell r="A4903" t="str">
            <v>DGE</v>
          </cell>
        </row>
        <row r="4904">
          <cell r="A4904" t="str">
            <v>DGE</v>
          </cell>
        </row>
        <row r="4905">
          <cell r="A4905" t="str">
            <v>DGE</v>
          </cell>
        </row>
        <row r="4906">
          <cell r="A4906" t="str">
            <v>DGE</v>
          </cell>
        </row>
        <row r="4907">
          <cell r="A4907" t="str">
            <v>DGE</v>
          </cell>
        </row>
        <row r="4908">
          <cell r="A4908" t="str">
            <v>DGE</v>
          </cell>
        </row>
        <row r="4909">
          <cell r="A4909" t="str">
            <v>DGE</v>
          </cell>
        </row>
        <row r="4910">
          <cell r="A4910" t="str">
            <v>DGE</v>
          </cell>
        </row>
        <row r="4911">
          <cell r="A4911" t="str">
            <v>DGE</v>
          </cell>
        </row>
        <row r="4912">
          <cell r="A4912" t="str">
            <v>DGE</v>
          </cell>
        </row>
        <row r="4913">
          <cell r="A4913" t="str">
            <v>DGE</v>
          </cell>
        </row>
        <row r="4914">
          <cell r="A4914" t="str">
            <v>DGE</v>
          </cell>
        </row>
        <row r="4915">
          <cell r="A4915" t="str">
            <v>DGE</v>
          </cell>
        </row>
        <row r="4916">
          <cell r="A4916" t="str">
            <v>DGE</v>
          </cell>
        </row>
        <row r="4917">
          <cell r="A4917" t="str">
            <v>DGE</v>
          </cell>
        </row>
        <row r="4918">
          <cell r="A4918" t="str">
            <v>DGE</v>
          </cell>
        </row>
        <row r="4919">
          <cell r="A4919" t="str">
            <v>DGE</v>
          </cell>
        </row>
        <row r="4920">
          <cell r="A4920" t="str">
            <v>DGE</v>
          </cell>
        </row>
        <row r="4921">
          <cell r="A4921" t="str">
            <v>DGE</v>
          </cell>
        </row>
        <row r="4922">
          <cell r="A4922" t="str">
            <v>DGE</v>
          </cell>
        </row>
        <row r="4923">
          <cell r="A4923" t="str">
            <v>DGE</v>
          </cell>
        </row>
        <row r="4924">
          <cell r="A4924" t="str">
            <v>DGE</v>
          </cell>
        </row>
        <row r="4925">
          <cell r="A4925" t="str">
            <v>DGE</v>
          </cell>
        </row>
        <row r="4926">
          <cell r="A4926" t="str">
            <v>DGE</v>
          </cell>
        </row>
        <row r="4927">
          <cell r="A4927" t="str">
            <v>DGE</v>
          </cell>
        </row>
        <row r="4928">
          <cell r="A4928" t="str">
            <v>DGE</v>
          </cell>
        </row>
        <row r="4929">
          <cell r="A4929" t="str">
            <v>DGE</v>
          </cell>
        </row>
        <row r="4930">
          <cell r="A4930" t="str">
            <v>DGE</v>
          </cell>
        </row>
        <row r="4931">
          <cell r="A4931" t="str">
            <v>DGE</v>
          </cell>
        </row>
        <row r="4932">
          <cell r="A4932" t="str">
            <v>DGE</v>
          </cell>
        </row>
        <row r="4933">
          <cell r="A4933" t="str">
            <v>DDCFET</v>
          </cell>
        </row>
        <row r="4934">
          <cell r="A4934" t="str">
            <v>DDCFET</v>
          </cell>
        </row>
        <row r="4935">
          <cell r="A4935" t="str">
            <v>DDCFET</v>
          </cell>
        </row>
        <row r="4936">
          <cell r="A4936" t="str">
            <v>DDCFET</v>
          </cell>
        </row>
        <row r="4937">
          <cell r="A4937" t="str">
            <v>DDCFET</v>
          </cell>
        </row>
        <row r="4938">
          <cell r="A4938" t="str">
            <v>DDCFET</v>
          </cell>
        </row>
        <row r="4939">
          <cell r="A4939" t="str">
            <v>DDCFET</v>
          </cell>
        </row>
        <row r="4940">
          <cell r="A4940" t="str">
            <v>DDCFET</v>
          </cell>
        </row>
        <row r="4941">
          <cell r="A4941" t="str">
            <v>DDCFET</v>
          </cell>
        </row>
        <row r="4942">
          <cell r="A4942" t="str">
            <v>DDCFET</v>
          </cell>
        </row>
        <row r="4943">
          <cell r="A4943" t="str">
            <v>DDCFET</v>
          </cell>
        </row>
        <row r="4944">
          <cell r="A4944" t="str">
            <v>DDCFET</v>
          </cell>
        </row>
        <row r="4945">
          <cell r="A4945" t="str">
            <v>DDCFET</v>
          </cell>
        </row>
        <row r="4946">
          <cell r="A4946" t="str">
            <v>DDCFET</v>
          </cell>
        </row>
        <row r="4947">
          <cell r="A4947" t="str">
            <v>DDCFET</v>
          </cell>
        </row>
        <row r="4948">
          <cell r="A4948" t="str">
            <v>DDCFET</v>
          </cell>
        </row>
        <row r="4949">
          <cell r="A4949" t="str">
            <v>DDCFET</v>
          </cell>
        </row>
        <row r="4950">
          <cell r="A4950" t="str">
            <v>DDCFET</v>
          </cell>
        </row>
        <row r="4951">
          <cell r="A4951" t="str">
            <v>DDCFET</v>
          </cell>
        </row>
        <row r="4952">
          <cell r="A4952" t="str">
            <v>DDCFET</v>
          </cell>
        </row>
        <row r="4953">
          <cell r="A4953" t="str">
            <v>DDCFET</v>
          </cell>
        </row>
        <row r="4954">
          <cell r="A4954" t="str">
            <v>DDCFET</v>
          </cell>
        </row>
        <row r="4955">
          <cell r="A4955" t="str">
            <v>DDCFET</v>
          </cell>
        </row>
        <row r="4956">
          <cell r="A4956" t="str">
            <v>DDCFET</v>
          </cell>
        </row>
        <row r="4957">
          <cell r="A4957" t="str">
            <v>DDCFET</v>
          </cell>
        </row>
        <row r="4958">
          <cell r="A4958" t="str">
            <v>DDCFET</v>
          </cell>
        </row>
        <row r="4959">
          <cell r="A4959" t="str">
            <v>DDCFET</v>
          </cell>
        </row>
        <row r="4960">
          <cell r="A4960" t="str">
            <v>DDCFET</v>
          </cell>
        </row>
        <row r="4961">
          <cell r="A4961" t="str">
            <v>DDCFET</v>
          </cell>
        </row>
        <row r="4962">
          <cell r="A4962" t="str">
            <v>DDCFET</v>
          </cell>
        </row>
        <row r="4963">
          <cell r="A4963" t="str">
            <v>DDCFET</v>
          </cell>
        </row>
        <row r="4964">
          <cell r="A4964" t="str">
            <v>DDCFET</v>
          </cell>
        </row>
        <row r="4965">
          <cell r="A4965" t="str">
            <v>DDCFET</v>
          </cell>
        </row>
        <row r="4966">
          <cell r="A4966" t="str">
            <v>DDCFET</v>
          </cell>
        </row>
        <row r="4967">
          <cell r="A4967" t="str">
            <v>DDCFET</v>
          </cell>
        </row>
        <row r="4968">
          <cell r="A4968" t="str">
            <v>DDCFET</v>
          </cell>
        </row>
        <row r="4969">
          <cell r="A4969" t="str">
            <v>DDCFET</v>
          </cell>
        </row>
        <row r="4970">
          <cell r="A4970" t="str">
            <v>DDCFET</v>
          </cell>
        </row>
        <row r="4971">
          <cell r="A4971" t="str">
            <v>DDCFET</v>
          </cell>
        </row>
        <row r="4972">
          <cell r="A4972" t="str">
            <v>DDCFET</v>
          </cell>
        </row>
        <row r="4973">
          <cell r="A4973" t="str">
            <v>DDCFET</v>
          </cell>
        </row>
        <row r="4974">
          <cell r="A4974" t="str">
            <v>DDCFET</v>
          </cell>
        </row>
        <row r="4975">
          <cell r="A4975" t="str">
            <v>DDCFET</v>
          </cell>
        </row>
        <row r="4976">
          <cell r="A4976" t="str">
            <v>DDCFET</v>
          </cell>
        </row>
        <row r="4977">
          <cell r="A4977" t="str">
            <v>DDCFET</v>
          </cell>
        </row>
        <row r="4978">
          <cell r="A4978" t="str">
            <v>DDCFET</v>
          </cell>
        </row>
        <row r="4979">
          <cell r="A4979" t="str">
            <v>DDCFET</v>
          </cell>
        </row>
        <row r="4980">
          <cell r="A4980" t="str">
            <v>DDCFET</v>
          </cell>
        </row>
        <row r="4981">
          <cell r="A4981" t="str">
            <v>DDCFET</v>
          </cell>
        </row>
        <row r="4982">
          <cell r="A4982" t="str">
            <v>DDCFET</v>
          </cell>
        </row>
        <row r="4983">
          <cell r="A4983" t="str">
            <v>DDCFET</v>
          </cell>
        </row>
        <row r="4984">
          <cell r="A4984" t="str">
            <v>DDCFET</v>
          </cell>
        </row>
        <row r="4985">
          <cell r="A4985" t="str">
            <v>DDCFET</v>
          </cell>
        </row>
        <row r="4986">
          <cell r="A4986" t="str">
            <v>DDCFET</v>
          </cell>
        </row>
        <row r="4987">
          <cell r="A4987" t="str">
            <v>DDCFET</v>
          </cell>
        </row>
        <row r="4988">
          <cell r="A4988" t="str">
            <v>DDCFET</v>
          </cell>
        </row>
        <row r="4989">
          <cell r="A4989" t="str">
            <v>DDCFET</v>
          </cell>
        </row>
        <row r="4990">
          <cell r="A4990" t="str">
            <v>DDCFET</v>
          </cell>
        </row>
        <row r="4991">
          <cell r="A4991" t="str">
            <v>DDCFET</v>
          </cell>
        </row>
        <row r="4992">
          <cell r="A4992" t="str">
            <v>DDCFET</v>
          </cell>
        </row>
        <row r="4993">
          <cell r="A4993" t="str">
            <v>DDCFET</v>
          </cell>
        </row>
        <row r="4994">
          <cell r="A4994" t="str">
            <v>DDCFET</v>
          </cell>
        </row>
        <row r="4995">
          <cell r="A4995" t="str">
            <v>DDCFET</v>
          </cell>
        </row>
        <row r="4996">
          <cell r="A4996" t="str">
            <v>DDCFET</v>
          </cell>
        </row>
        <row r="4997">
          <cell r="A4997" t="str">
            <v>DDCFET</v>
          </cell>
        </row>
        <row r="4998">
          <cell r="A4998" t="str">
            <v>DDCFET</v>
          </cell>
        </row>
        <row r="4999">
          <cell r="A4999" t="str">
            <v>DDCFET</v>
          </cell>
        </row>
        <row r="5000">
          <cell r="A5000" t="str">
            <v>DDCFET</v>
          </cell>
        </row>
        <row r="5001">
          <cell r="A5001" t="str">
            <v>DDCFET</v>
          </cell>
        </row>
        <row r="5002">
          <cell r="A5002" t="str">
            <v>DDCFET</v>
          </cell>
        </row>
        <row r="5003">
          <cell r="A5003" t="str">
            <v>DDCFET</v>
          </cell>
        </row>
        <row r="5004">
          <cell r="A5004" t="str">
            <v>DDCFET</v>
          </cell>
        </row>
        <row r="5005">
          <cell r="A5005" t="str">
            <v>DDCFET</v>
          </cell>
        </row>
        <row r="5006">
          <cell r="A5006" t="str">
            <v>DDCFET</v>
          </cell>
        </row>
        <row r="5007">
          <cell r="A5007" t="str">
            <v>DDCFET</v>
          </cell>
        </row>
        <row r="5008">
          <cell r="A5008" t="str">
            <v>DDCFET</v>
          </cell>
        </row>
        <row r="5009">
          <cell r="A5009" t="str">
            <v>DDCFET</v>
          </cell>
        </row>
        <row r="5010">
          <cell r="A5010" t="str">
            <v>DDCFET</v>
          </cell>
        </row>
        <row r="5011">
          <cell r="A5011" t="str">
            <v>DDCFET</v>
          </cell>
        </row>
        <row r="5012">
          <cell r="A5012" t="str">
            <v>DDCFET</v>
          </cell>
        </row>
        <row r="5013">
          <cell r="A5013" t="str">
            <v>DDCFET</v>
          </cell>
        </row>
        <row r="5014">
          <cell r="A5014" t="str">
            <v>DDCFET</v>
          </cell>
        </row>
        <row r="5015">
          <cell r="A5015" t="str">
            <v>DDCFET</v>
          </cell>
        </row>
        <row r="5016">
          <cell r="A5016" t="str">
            <v>DDCFET</v>
          </cell>
        </row>
        <row r="5017">
          <cell r="A5017" t="str">
            <v>DDCFET</v>
          </cell>
        </row>
        <row r="5018">
          <cell r="A5018" t="str">
            <v>DDCFET</v>
          </cell>
        </row>
        <row r="5019">
          <cell r="A5019" t="str">
            <v>DDCFET</v>
          </cell>
        </row>
        <row r="5020">
          <cell r="A5020" t="str">
            <v>DDCFET</v>
          </cell>
        </row>
        <row r="5021">
          <cell r="A5021" t="str">
            <v>DDCFET</v>
          </cell>
        </row>
        <row r="5022">
          <cell r="A5022" t="str">
            <v>DDCFET</v>
          </cell>
        </row>
        <row r="5023">
          <cell r="A5023" t="str">
            <v>DDCFET</v>
          </cell>
        </row>
        <row r="5024">
          <cell r="A5024" t="str">
            <v>DDCFET</v>
          </cell>
        </row>
        <row r="5025">
          <cell r="A5025" t="str">
            <v>DDCFET</v>
          </cell>
        </row>
        <row r="5026">
          <cell r="A5026" t="str">
            <v>DDCFET</v>
          </cell>
        </row>
        <row r="5027">
          <cell r="A5027" t="str">
            <v>DDCFET</v>
          </cell>
        </row>
        <row r="5028">
          <cell r="A5028" t="str">
            <v>DDCFET</v>
          </cell>
        </row>
        <row r="5029">
          <cell r="A5029" t="str">
            <v>DDCFET</v>
          </cell>
        </row>
        <row r="5030">
          <cell r="A5030" t="str">
            <v>DDCFET</v>
          </cell>
        </row>
        <row r="5031">
          <cell r="A5031" t="str">
            <v>DDCFET</v>
          </cell>
        </row>
        <row r="5032">
          <cell r="A5032" t="str">
            <v>DDCFET</v>
          </cell>
        </row>
        <row r="5033">
          <cell r="A5033" t="str">
            <v>DDCFET</v>
          </cell>
        </row>
        <row r="5034">
          <cell r="A5034" t="str">
            <v>DDCFET</v>
          </cell>
        </row>
        <row r="5035">
          <cell r="A5035" t="str">
            <v>DDCFET</v>
          </cell>
        </row>
        <row r="5036">
          <cell r="A5036" t="str">
            <v>DDCFET</v>
          </cell>
        </row>
        <row r="5037">
          <cell r="A5037" t="str">
            <v>DDCFET</v>
          </cell>
        </row>
        <row r="5038">
          <cell r="A5038" t="str">
            <v>DDCFET</v>
          </cell>
        </row>
        <row r="5039">
          <cell r="A5039" t="str">
            <v>DDCFET</v>
          </cell>
        </row>
        <row r="5040">
          <cell r="A5040" t="str">
            <v>DDCFET</v>
          </cell>
        </row>
        <row r="5041">
          <cell r="A5041" t="str">
            <v>DDCFET</v>
          </cell>
        </row>
        <row r="5042">
          <cell r="A5042" t="str">
            <v>DDCFET</v>
          </cell>
        </row>
        <row r="5043">
          <cell r="A5043" t="str">
            <v>DDCFET</v>
          </cell>
        </row>
        <row r="5044">
          <cell r="A5044" t="str">
            <v>DDCFET</v>
          </cell>
        </row>
        <row r="5045">
          <cell r="A5045" t="str">
            <v>DDCFET</v>
          </cell>
        </row>
        <row r="5046">
          <cell r="A5046" t="str">
            <v>DDCFET</v>
          </cell>
        </row>
        <row r="5047">
          <cell r="A5047" t="str">
            <v>DDCFET</v>
          </cell>
        </row>
        <row r="5048">
          <cell r="A5048" t="str">
            <v>DDCFET</v>
          </cell>
        </row>
        <row r="5049">
          <cell r="A5049" t="str">
            <v>DDCFET</v>
          </cell>
        </row>
        <row r="5050">
          <cell r="A5050" t="str">
            <v>DDCFET</v>
          </cell>
        </row>
        <row r="5051">
          <cell r="A5051" t="str">
            <v>DDCFET</v>
          </cell>
        </row>
        <row r="5052">
          <cell r="A5052" t="str">
            <v>DDCFET</v>
          </cell>
        </row>
        <row r="5053">
          <cell r="A5053" t="str">
            <v>DDCFET</v>
          </cell>
        </row>
        <row r="5054">
          <cell r="A5054" t="str">
            <v>DDCFET</v>
          </cell>
        </row>
        <row r="5055">
          <cell r="A5055" t="str">
            <v>DDCFET</v>
          </cell>
        </row>
        <row r="5056">
          <cell r="A5056" t="str">
            <v>DDCFET</v>
          </cell>
        </row>
        <row r="5057">
          <cell r="A5057" t="str">
            <v>DDCFET</v>
          </cell>
        </row>
        <row r="5058">
          <cell r="A5058" t="str">
            <v>DDCFET</v>
          </cell>
        </row>
        <row r="5059">
          <cell r="A5059" t="str">
            <v>DDCFET</v>
          </cell>
        </row>
        <row r="5060">
          <cell r="A5060" t="str">
            <v>DDCFET</v>
          </cell>
        </row>
        <row r="5061">
          <cell r="A5061" t="str">
            <v>DDCFET</v>
          </cell>
        </row>
        <row r="5062">
          <cell r="A5062" t="str">
            <v>DDCFET</v>
          </cell>
        </row>
        <row r="5063">
          <cell r="A5063" t="str">
            <v>DDCFET</v>
          </cell>
        </row>
        <row r="5064">
          <cell r="A5064" t="str">
            <v>DDCFET</v>
          </cell>
        </row>
        <row r="5065">
          <cell r="A5065" t="str">
            <v>DDCFET</v>
          </cell>
        </row>
        <row r="5066">
          <cell r="A5066" t="str">
            <v>DDCFET</v>
          </cell>
        </row>
        <row r="5067">
          <cell r="A5067" t="str">
            <v>DDCFET</v>
          </cell>
        </row>
        <row r="5068">
          <cell r="A5068" t="str">
            <v>DDCFET</v>
          </cell>
        </row>
        <row r="5069">
          <cell r="A5069" t="str">
            <v>DDCFET</v>
          </cell>
        </row>
        <row r="5070">
          <cell r="A5070" t="str">
            <v>DDCFET</v>
          </cell>
        </row>
        <row r="5071">
          <cell r="A5071" t="str">
            <v>DDCFET</v>
          </cell>
        </row>
        <row r="5072">
          <cell r="A5072" t="str">
            <v>DDCFET</v>
          </cell>
        </row>
        <row r="5073">
          <cell r="A5073" t="str">
            <v>DDCFET</v>
          </cell>
        </row>
        <row r="5074">
          <cell r="A5074" t="str">
            <v>DDCFET</v>
          </cell>
        </row>
        <row r="5075">
          <cell r="A5075" t="str">
            <v>DDCFET</v>
          </cell>
        </row>
        <row r="5076">
          <cell r="A5076" t="str">
            <v>DDCFET</v>
          </cell>
        </row>
        <row r="5077">
          <cell r="A5077" t="str">
            <v>DDCFET</v>
          </cell>
        </row>
        <row r="5078">
          <cell r="A5078" t="str">
            <v>DDCFET</v>
          </cell>
        </row>
        <row r="5079">
          <cell r="A5079" t="str">
            <v>DDCFET</v>
          </cell>
        </row>
        <row r="5080">
          <cell r="A5080" t="str">
            <v>DDCFET</v>
          </cell>
        </row>
        <row r="5081">
          <cell r="A5081" t="str">
            <v>DDCFET</v>
          </cell>
        </row>
        <row r="5082">
          <cell r="A5082" t="str">
            <v>DDCFET</v>
          </cell>
        </row>
        <row r="5083">
          <cell r="A5083" t="str">
            <v>DDCFET</v>
          </cell>
        </row>
        <row r="5084">
          <cell r="A5084" t="str">
            <v>DDCFET</v>
          </cell>
        </row>
        <row r="5085">
          <cell r="A5085" t="str">
            <v>DDCFET</v>
          </cell>
        </row>
        <row r="5086">
          <cell r="A5086" t="str">
            <v>DDCFET</v>
          </cell>
        </row>
        <row r="5087">
          <cell r="A5087" t="str">
            <v>DDCFET</v>
          </cell>
        </row>
        <row r="5088">
          <cell r="A5088" t="str">
            <v>DDCFET</v>
          </cell>
        </row>
        <row r="5089">
          <cell r="A5089" t="str">
            <v>DDCFET</v>
          </cell>
        </row>
        <row r="5090">
          <cell r="A5090" t="str">
            <v>DDCFET</v>
          </cell>
        </row>
        <row r="5091">
          <cell r="A5091" t="str">
            <v>DDCFET</v>
          </cell>
        </row>
        <row r="5092">
          <cell r="A5092" t="str">
            <v>DDCFET</v>
          </cell>
        </row>
        <row r="5093">
          <cell r="A5093" t="str">
            <v>DDCFET</v>
          </cell>
        </row>
        <row r="5094">
          <cell r="A5094" t="str">
            <v>DDCFET</v>
          </cell>
        </row>
        <row r="5095">
          <cell r="A5095" t="str">
            <v>DDCFET</v>
          </cell>
        </row>
        <row r="5096">
          <cell r="A5096" t="str">
            <v>DDCFET</v>
          </cell>
        </row>
        <row r="5097">
          <cell r="A5097" t="str">
            <v>DDCFET</v>
          </cell>
        </row>
        <row r="5098">
          <cell r="A5098" t="str">
            <v>DDCFET</v>
          </cell>
        </row>
        <row r="5099">
          <cell r="A5099" t="str">
            <v>DDCFET</v>
          </cell>
        </row>
        <row r="5100">
          <cell r="A5100" t="str">
            <v>DDCFET</v>
          </cell>
        </row>
        <row r="5101">
          <cell r="A5101" t="str">
            <v>DDCFET</v>
          </cell>
        </row>
        <row r="5102">
          <cell r="A5102" t="str">
            <v>DDCFET</v>
          </cell>
        </row>
        <row r="5103">
          <cell r="A5103" t="str">
            <v>DDCFET</v>
          </cell>
        </row>
        <row r="5104">
          <cell r="A5104" t="str">
            <v>DDCFET</v>
          </cell>
        </row>
        <row r="5105">
          <cell r="A5105" t="str">
            <v>DDCFET</v>
          </cell>
        </row>
        <row r="5106">
          <cell r="A5106" t="str">
            <v>DDCFET</v>
          </cell>
        </row>
        <row r="5107">
          <cell r="A5107" t="str">
            <v>DDCFET</v>
          </cell>
        </row>
        <row r="5108">
          <cell r="A5108" t="str">
            <v>DDCFET</v>
          </cell>
        </row>
        <row r="5109">
          <cell r="A5109" t="str">
            <v>DDCFET</v>
          </cell>
        </row>
        <row r="5110">
          <cell r="A5110" t="str">
            <v>DDCFET</v>
          </cell>
        </row>
        <row r="5111">
          <cell r="A5111" t="str">
            <v>DDCFET</v>
          </cell>
        </row>
        <row r="5112">
          <cell r="A5112" t="str">
            <v>DDCFET</v>
          </cell>
        </row>
        <row r="5113">
          <cell r="A5113" t="str">
            <v>DDCFET</v>
          </cell>
        </row>
        <row r="5114">
          <cell r="A5114" t="str">
            <v>DDCFET</v>
          </cell>
        </row>
        <row r="5115">
          <cell r="A5115" t="str">
            <v>DDCFET</v>
          </cell>
        </row>
        <row r="5116">
          <cell r="A5116" t="str">
            <v>DDCFET</v>
          </cell>
        </row>
        <row r="5117">
          <cell r="A5117" t="str">
            <v>DDCFET</v>
          </cell>
        </row>
        <row r="5118">
          <cell r="A5118" t="str">
            <v>DDCFET</v>
          </cell>
        </row>
        <row r="5119">
          <cell r="A5119" t="str">
            <v>DDCFET</v>
          </cell>
        </row>
        <row r="5120">
          <cell r="A5120" t="str">
            <v>DDCFET</v>
          </cell>
        </row>
        <row r="5121">
          <cell r="A5121" t="str">
            <v>DDCFET</v>
          </cell>
        </row>
        <row r="5122">
          <cell r="A5122" t="str">
            <v>DDCFET</v>
          </cell>
        </row>
        <row r="5123">
          <cell r="A5123" t="str">
            <v>DDCFET</v>
          </cell>
        </row>
        <row r="5124">
          <cell r="A5124" t="str">
            <v>DDCFET</v>
          </cell>
        </row>
        <row r="5125">
          <cell r="A5125" t="str">
            <v>DDCFET</v>
          </cell>
        </row>
        <row r="5126">
          <cell r="A5126" t="str">
            <v>DDCFET</v>
          </cell>
        </row>
        <row r="5127">
          <cell r="A5127" t="str">
            <v>DDCFET</v>
          </cell>
        </row>
        <row r="5128">
          <cell r="A5128" t="str">
            <v>DDCFET</v>
          </cell>
        </row>
        <row r="5129">
          <cell r="A5129" t="str">
            <v>DDCFET</v>
          </cell>
        </row>
        <row r="5130">
          <cell r="A5130" t="str">
            <v>DDCFET</v>
          </cell>
        </row>
        <row r="5131">
          <cell r="A5131" t="str">
            <v>DDCFET</v>
          </cell>
        </row>
        <row r="5132">
          <cell r="A5132" t="str">
            <v>DDCFET</v>
          </cell>
        </row>
        <row r="5133">
          <cell r="A5133" t="str">
            <v>DDCFET</v>
          </cell>
        </row>
        <row r="5134">
          <cell r="A5134" t="str">
            <v>DDCFET</v>
          </cell>
        </row>
        <row r="5135">
          <cell r="A5135" t="str">
            <v>DDCFET</v>
          </cell>
        </row>
        <row r="5136">
          <cell r="A5136" t="str">
            <v>DDCFET</v>
          </cell>
        </row>
        <row r="5137">
          <cell r="A5137" t="str">
            <v>DDCFET</v>
          </cell>
        </row>
        <row r="5138">
          <cell r="A5138" t="str">
            <v>DDCFET</v>
          </cell>
        </row>
        <row r="5139">
          <cell r="A5139" t="str">
            <v>DDCFET</v>
          </cell>
        </row>
        <row r="5140">
          <cell r="A5140" t="str">
            <v>DDCFET</v>
          </cell>
        </row>
        <row r="5141">
          <cell r="A5141" t="str">
            <v>DDCFET</v>
          </cell>
        </row>
        <row r="5142">
          <cell r="A5142" t="str">
            <v>DDCFET</v>
          </cell>
        </row>
        <row r="5143">
          <cell r="A5143" t="str">
            <v>DDCFET</v>
          </cell>
        </row>
        <row r="5144">
          <cell r="A5144" t="str">
            <v>DDCFET</v>
          </cell>
        </row>
        <row r="5145">
          <cell r="A5145" t="str">
            <v>DDCFET</v>
          </cell>
        </row>
        <row r="5146">
          <cell r="A5146" t="str">
            <v>DDCFET</v>
          </cell>
        </row>
        <row r="5147">
          <cell r="A5147" t="str">
            <v>DDCFET</v>
          </cell>
        </row>
        <row r="5148">
          <cell r="A5148" t="str">
            <v>DDCFET</v>
          </cell>
        </row>
        <row r="5149">
          <cell r="A5149" t="str">
            <v>DDCFET</v>
          </cell>
        </row>
        <row r="5150">
          <cell r="A5150" t="str">
            <v>DDCFET</v>
          </cell>
        </row>
        <row r="5151">
          <cell r="A5151" t="str">
            <v>DDCFET</v>
          </cell>
        </row>
        <row r="5152">
          <cell r="A5152" t="str">
            <v>DDCFET</v>
          </cell>
        </row>
        <row r="5153">
          <cell r="A5153" t="str">
            <v>DDCFET</v>
          </cell>
        </row>
        <row r="5154">
          <cell r="A5154" t="str">
            <v>DDCFET</v>
          </cell>
        </row>
        <row r="5155">
          <cell r="A5155" t="str">
            <v>DDCFET</v>
          </cell>
        </row>
        <row r="5156">
          <cell r="A5156" t="str">
            <v>DDCFET</v>
          </cell>
        </row>
        <row r="5157">
          <cell r="A5157" t="str">
            <v>DDCFET</v>
          </cell>
        </row>
        <row r="5158">
          <cell r="A5158" t="str">
            <v>DDCFET</v>
          </cell>
        </row>
        <row r="5159">
          <cell r="A5159" t="str">
            <v>DDCFET</v>
          </cell>
        </row>
        <row r="5160">
          <cell r="A5160" t="str">
            <v>DDCFET</v>
          </cell>
        </row>
        <row r="5161">
          <cell r="A5161" t="str">
            <v>DDCFET</v>
          </cell>
        </row>
        <row r="5162">
          <cell r="A5162" t="str">
            <v>DDCFET</v>
          </cell>
        </row>
        <row r="5163">
          <cell r="A5163" t="str">
            <v>DDCFET</v>
          </cell>
        </row>
        <row r="5164">
          <cell r="A5164" t="str">
            <v>DDCFET</v>
          </cell>
        </row>
        <row r="5165">
          <cell r="A5165" t="str">
            <v>DDCFET</v>
          </cell>
        </row>
        <row r="5166">
          <cell r="A5166" t="str">
            <v>DDCFET</v>
          </cell>
        </row>
        <row r="5167">
          <cell r="A5167" t="str">
            <v>DDCFET</v>
          </cell>
        </row>
        <row r="5168">
          <cell r="A5168" t="str">
            <v>DDCFET</v>
          </cell>
        </row>
        <row r="5169">
          <cell r="A5169" t="str">
            <v>DDCFET</v>
          </cell>
        </row>
        <row r="5170">
          <cell r="A5170" t="str">
            <v>DDCFET</v>
          </cell>
        </row>
        <row r="5171">
          <cell r="A5171" t="str">
            <v>DDCFET</v>
          </cell>
        </row>
        <row r="5172">
          <cell r="A5172" t="str">
            <v>DDCFET</v>
          </cell>
        </row>
        <row r="5173">
          <cell r="A5173" t="str">
            <v>DDCFET</v>
          </cell>
        </row>
        <row r="5174">
          <cell r="A5174" t="str">
            <v>DDCFET</v>
          </cell>
        </row>
        <row r="5175">
          <cell r="A5175" t="str">
            <v>DDCFET</v>
          </cell>
        </row>
        <row r="5176">
          <cell r="A5176" t="str">
            <v>DDCFET</v>
          </cell>
        </row>
        <row r="5177">
          <cell r="A5177" t="str">
            <v>DDCFET</v>
          </cell>
        </row>
        <row r="5178">
          <cell r="A5178" t="str">
            <v>DDCFET</v>
          </cell>
        </row>
        <row r="5179">
          <cell r="A5179" t="str">
            <v>DDCFET</v>
          </cell>
        </row>
        <row r="5180">
          <cell r="A5180" t="str">
            <v>DDCFET</v>
          </cell>
        </row>
        <row r="5181">
          <cell r="A5181" t="str">
            <v>DDCFET</v>
          </cell>
        </row>
        <row r="5182">
          <cell r="A5182" t="str">
            <v>DDCFET</v>
          </cell>
        </row>
        <row r="5183">
          <cell r="A5183" t="str">
            <v>DDCFET</v>
          </cell>
        </row>
        <row r="5184">
          <cell r="A5184" t="str">
            <v>DDCFET</v>
          </cell>
        </row>
        <row r="5185">
          <cell r="A5185" t="str">
            <v>DDCFET</v>
          </cell>
        </row>
        <row r="5186">
          <cell r="A5186" t="str">
            <v>DDCFET</v>
          </cell>
        </row>
        <row r="5187">
          <cell r="A5187" t="str">
            <v>DDCFET</v>
          </cell>
        </row>
        <row r="5188">
          <cell r="A5188" t="str">
            <v>DDCFET</v>
          </cell>
        </row>
        <row r="5189">
          <cell r="A5189" t="str">
            <v>DDCFET</v>
          </cell>
        </row>
        <row r="5190">
          <cell r="A5190" t="str">
            <v>DDCFET</v>
          </cell>
        </row>
        <row r="5191">
          <cell r="A5191" t="str">
            <v>DDCFET</v>
          </cell>
        </row>
        <row r="5192">
          <cell r="A5192" t="str">
            <v>DDCFET</v>
          </cell>
        </row>
        <row r="5193">
          <cell r="A5193" t="str">
            <v>DDCFET</v>
          </cell>
        </row>
        <row r="5194">
          <cell r="A5194" t="str">
            <v>DDCFET</v>
          </cell>
        </row>
        <row r="5195">
          <cell r="A5195" t="str">
            <v>DDCFET</v>
          </cell>
        </row>
        <row r="5196">
          <cell r="A5196" t="str">
            <v>DDCFET</v>
          </cell>
        </row>
        <row r="5197">
          <cell r="A5197" t="str">
            <v>DDCFET</v>
          </cell>
        </row>
        <row r="5198">
          <cell r="A5198" t="str">
            <v>DDCFET</v>
          </cell>
        </row>
        <row r="5199">
          <cell r="A5199" t="str">
            <v>DDCFET</v>
          </cell>
        </row>
        <row r="5200">
          <cell r="A5200" t="str">
            <v>DDCFET</v>
          </cell>
        </row>
        <row r="5201">
          <cell r="A5201" t="str">
            <v>DDCFET</v>
          </cell>
        </row>
        <row r="5202">
          <cell r="A5202" t="str">
            <v>DDCFET</v>
          </cell>
        </row>
        <row r="5203">
          <cell r="A5203" t="str">
            <v>DDCFET</v>
          </cell>
        </row>
        <row r="5204">
          <cell r="A5204" t="str">
            <v>DDCFET</v>
          </cell>
        </row>
        <row r="5205">
          <cell r="A5205" t="str">
            <v>DDCFET</v>
          </cell>
        </row>
        <row r="5206">
          <cell r="A5206" t="str">
            <v>DDCFET</v>
          </cell>
        </row>
        <row r="5207">
          <cell r="A5207" t="str">
            <v>DDCFET</v>
          </cell>
        </row>
        <row r="5208">
          <cell r="A5208" t="str">
            <v>DDCFET</v>
          </cell>
        </row>
        <row r="5209">
          <cell r="A5209" t="str">
            <v>DDCFET</v>
          </cell>
        </row>
        <row r="5210">
          <cell r="A5210" t="str">
            <v>DDCFET</v>
          </cell>
        </row>
        <row r="5211">
          <cell r="A5211" t="str">
            <v>DDCFET</v>
          </cell>
        </row>
        <row r="5212">
          <cell r="A5212" t="str">
            <v>DDCFET</v>
          </cell>
        </row>
        <row r="5213">
          <cell r="A5213" t="str">
            <v>DDCFET</v>
          </cell>
        </row>
        <row r="5214">
          <cell r="A5214" t="str">
            <v>DDCFET</v>
          </cell>
        </row>
        <row r="5215">
          <cell r="A5215" t="str">
            <v>DDCFET</v>
          </cell>
        </row>
        <row r="5216">
          <cell r="A5216" t="str">
            <v>DDCFET</v>
          </cell>
        </row>
        <row r="5217">
          <cell r="A5217" t="str">
            <v>DDCFET</v>
          </cell>
        </row>
        <row r="5218">
          <cell r="A5218" t="str">
            <v>DDCFET</v>
          </cell>
        </row>
        <row r="5219">
          <cell r="A5219" t="str">
            <v>DDCFET</v>
          </cell>
        </row>
        <row r="5220">
          <cell r="A5220" t="str">
            <v>DDCFET</v>
          </cell>
        </row>
        <row r="5221">
          <cell r="A5221" t="str">
            <v>DDCFET</v>
          </cell>
        </row>
        <row r="5222">
          <cell r="A5222" t="str">
            <v>DDCFET</v>
          </cell>
        </row>
        <row r="5223">
          <cell r="A5223" t="str">
            <v>DDCFET</v>
          </cell>
        </row>
        <row r="5224">
          <cell r="A5224" t="str">
            <v>DDCFET</v>
          </cell>
        </row>
        <row r="5225">
          <cell r="A5225" t="str">
            <v>DDCFET</v>
          </cell>
        </row>
        <row r="5226">
          <cell r="A5226" t="str">
            <v>DDCFET</v>
          </cell>
        </row>
        <row r="5227">
          <cell r="A5227" t="str">
            <v>DDCFET</v>
          </cell>
        </row>
        <row r="5228">
          <cell r="A5228" t="str">
            <v>DDCFET</v>
          </cell>
        </row>
        <row r="5229">
          <cell r="A5229" t="str">
            <v>DDCFET</v>
          </cell>
        </row>
        <row r="5230">
          <cell r="A5230" t="str">
            <v>DDCFET</v>
          </cell>
        </row>
        <row r="5231">
          <cell r="A5231" t="str">
            <v>DDCFET</v>
          </cell>
        </row>
        <row r="5232">
          <cell r="A5232" t="str">
            <v>DDCFET</v>
          </cell>
        </row>
        <row r="5233">
          <cell r="A5233" t="str">
            <v>DDCFET</v>
          </cell>
        </row>
        <row r="5234">
          <cell r="A5234" t="str">
            <v>DDCFET</v>
          </cell>
        </row>
        <row r="5235">
          <cell r="A5235" t="str">
            <v>DDCFET</v>
          </cell>
        </row>
        <row r="5236">
          <cell r="A5236" t="str">
            <v>DDCFET</v>
          </cell>
        </row>
        <row r="5237">
          <cell r="A5237" t="str">
            <v>DDCFET</v>
          </cell>
        </row>
        <row r="5238">
          <cell r="A5238" t="str">
            <v>DDCFET</v>
          </cell>
        </row>
        <row r="5239">
          <cell r="A5239" t="str">
            <v>DDCFET</v>
          </cell>
        </row>
        <row r="5240">
          <cell r="A5240" t="str">
            <v>DDCFET</v>
          </cell>
        </row>
        <row r="5241">
          <cell r="A5241" t="str">
            <v>DR Guiglo</v>
          </cell>
        </row>
        <row r="5242">
          <cell r="A5242" t="str">
            <v>DR Guiglo</v>
          </cell>
        </row>
        <row r="5243">
          <cell r="A5243" t="str">
            <v>DR Guiglo</v>
          </cell>
        </row>
        <row r="5244">
          <cell r="A5244" t="str">
            <v>DR Guiglo</v>
          </cell>
        </row>
        <row r="5245">
          <cell r="A5245" t="str">
            <v>DR Guiglo</v>
          </cell>
        </row>
        <row r="5246">
          <cell r="A5246" t="str">
            <v>DR Guiglo</v>
          </cell>
        </row>
        <row r="5247">
          <cell r="A5247" t="str">
            <v>DR Guiglo</v>
          </cell>
        </row>
        <row r="5248">
          <cell r="A5248" t="str">
            <v>DR Guiglo</v>
          </cell>
        </row>
        <row r="5249">
          <cell r="A5249" t="str">
            <v>DR Guiglo</v>
          </cell>
        </row>
        <row r="5250">
          <cell r="A5250" t="str">
            <v>DR Guiglo</v>
          </cell>
        </row>
        <row r="5251">
          <cell r="A5251" t="str">
            <v>DR Guiglo</v>
          </cell>
        </row>
        <row r="5252">
          <cell r="A5252" t="str">
            <v>DR Guiglo</v>
          </cell>
        </row>
        <row r="5253">
          <cell r="A5253" t="str">
            <v>DR Guiglo</v>
          </cell>
        </row>
        <row r="5254">
          <cell r="A5254" t="str">
            <v>DR Guiglo</v>
          </cell>
        </row>
        <row r="5255">
          <cell r="A5255" t="str">
            <v>DR Guiglo</v>
          </cell>
        </row>
        <row r="5256">
          <cell r="A5256" t="str">
            <v>DR Guiglo</v>
          </cell>
        </row>
        <row r="5257">
          <cell r="A5257" t="str">
            <v>DR Guiglo</v>
          </cell>
        </row>
        <row r="5258">
          <cell r="A5258" t="str">
            <v>DR Guiglo</v>
          </cell>
        </row>
        <row r="5259">
          <cell r="A5259" t="str">
            <v>DR Guiglo</v>
          </cell>
        </row>
        <row r="5260">
          <cell r="A5260" t="str">
            <v>DR Guiglo</v>
          </cell>
        </row>
        <row r="5261">
          <cell r="A5261" t="str">
            <v>DR Guiglo</v>
          </cell>
        </row>
        <row r="5262">
          <cell r="A5262" t="str">
            <v>DR Guiglo</v>
          </cell>
        </row>
        <row r="5263">
          <cell r="A5263" t="str">
            <v>DR Guiglo</v>
          </cell>
        </row>
        <row r="5264">
          <cell r="A5264" t="str">
            <v>DR Guiglo</v>
          </cell>
        </row>
        <row r="5265">
          <cell r="A5265" t="str">
            <v>DR Guiglo</v>
          </cell>
        </row>
        <row r="5266">
          <cell r="A5266" t="str">
            <v>DR Guiglo</v>
          </cell>
        </row>
        <row r="5267">
          <cell r="A5267" t="str">
            <v>DR Guiglo</v>
          </cell>
        </row>
        <row r="5268">
          <cell r="A5268" t="str">
            <v>DR Guiglo</v>
          </cell>
        </row>
        <row r="5269">
          <cell r="A5269" t="str">
            <v>DR Guiglo</v>
          </cell>
        </row>
        <row r="5270">
          <cell r="A5270" t="str">
            <v>DR Guiglo</v>
          </cell>
        </row>
        <row r="5271">
          <cell r="A5271" t="str">
            <v>DR Guiglo</v>
          </cell>
        </row>
        <row r="5272">
          <cell r="A5272" t="str">
            <v>DR Guiglo</v>
          </cell>
        </row>
        <row r="5273">
          <cell r="A5273" t="str">
            <v>DR Guiglo</v>
          </cell>
        </row>
        <row r="5274">
          <cell r="A5274" t="str">
            <v>DR Guiglo</v>
          </cell>
        </row>
        <row r="5275">
          <cell r="A5275" t="str">
            <v>DR Guiglo</v>
          </cell>
        </row>
        <row r="5276">
          <cell r="A5276" t="str">
            <v>DR Guiglo</v>
          </cell>
        </row>
        <row r="5277">
          <cell r="A5277" t="str">
            <v>DR Guiglo</v>
          </cell>
        </row>
        <row r="5278">
          <cell r="A5278" t="str">
            <v>DR Guiglo</v>
          </cell>
        </row>
        <row r="5279">
          <cell r="A5279" t="str">
            <v>DR Guiglo</v>
          </cell>
        </row>
        <row r="5280">
          <cell r="A5280" t="str">
            <v>DR Guiglo</v>
          </cell>
        </row>
        <row r="5281">
          <cell r="A5281" t="str">
            <v>DR Guiglo</v>
          </cell>
        </row>
        <row r="5282">
          <cell r="A5282" t="str">
            <v>DR Guiglo</v>
          </cell>
        </row>
        <row r="5283">
          <cell r="A5283" t="str">
            <v>DR Guiglo</v>
          </cell>
        </row>
        <row r="5284">
          <cell r="A5284" t="str">
            <v>DR Guiglo</v>
          </cell>
        </row>
        <row r="5285">
          <cell r="A5285" t="str">
            <v>DR Guiglo</v>
          </cell>
        </row>
        <row r="5286">
          <cell r="A5286" t="str">
            <v>DR Guiglo</v>
          </cell>
        </row>
        <row r="5287">
          <cell r="A5287" t="str">
            <v>DR Guiglo</v>
          </cell>
        </row>
        <row r="5288">
          <cell r="A5288" t="str">
            <v>DR Guiglo</v>
          </cell>
        </row>
        <row r="5289">
          <cell r="A5289" t="str">
            <v>DR Guiglo</v>
          </cell>
        </row>
        <row r="5290">
          <cell r="A5290" t="str">
            <v>DR Guiglo</v>
          </cell>
        </row>
        <row r="5291">
          <cell r="A5291" t="str">
            <v>DR Guiglo</v>
          </cell>
        </row>
        <row r="5292">
          <cell r="A5292" t="str">
            <v>DR Guiglo</v>
          </cell>
        </row>
        <row r="5293">
          <cell r="A5293" t="str">
            <v>DR Guiglo</v>
          </cell>
        </row>
        <row r="5294">
          <cell r="A5294" t="str">
            <v>DR Guiglo</v>
          </cell>
        </row>
        <row r="5295">
          <cell r="A5295" t="str">
            <v>DR Guiglo</v>
          </cell>
        </row>
        <row r="5296">
          <cell r="A5296" t="str">
            <v>DR Guiglo</v>
          </cell>
        </row>
        <row r="5297">
          <cell r="A5297" t="str">
            <v>DR Guiglo</v>
          </cell>
        </row>
        <row r="5298">
          <cell r="A5298" t="str">
            <v>DR Guiglo</v>
          </cell>
        </row>
        <row r="5299">
          <cell r="A5299" t="str">
            <v>DR Guiglo</v>
          </cell>
        </row>
        <row r="5300">
          <cell r="A5300" t="str">
            <v>DR Guiglo</v>
          </cell>
        </row>
        <row r="5301">
          <cell r="A5301" t="str">
            <v>DR Guiglo</v>
          </cell>
        </row>
        <row r="5302">
          <cell r="A5302" t="str">
            <v>DR Guiglo</v>
          </cell>
        </row>
        <row r="5303">
          <cell r="A5303" t="str">
            <v>DR Guiglo</v>
          </cell>
        </row>
        <row r="5304">
          <cell r="A5304" t="str">
            <v>DR Guiglo</v>
          </cell>
        </row>
        <row r="5305">
          <cell r="A5305" t="str">
            <v>DR Guiglo</v>
          </cell>
        </row>
        <row r="5306">
          <cell r="A5306" t="str">
            <v>DR Guiglo</v>
          </cell>
        </row>
        <row r="5307">
          <cell r="A5307" t="str">
            <v>DR Guiglo</v>
          </cell>
        </row>
        <row r="5308">
          <cell r="A5308" t="str">
            <v>DR Guiglo</v>
          </cell>
        </row>
        <row r="5309">
          <cell r="A5309" t="str">
            <v>DR Guiglo</v>
          </cell>
        </row>
        <row r="5310">
          <cell r="A5310" t="str">
            <v>DR Guiglo</v>
          </cell>
        </row>
        <row r="5311">
          <cell r="A5311" t="str">
            <v>DR Guiglo</v>
          </cell>
        </row>
        <row r="5312">
          <cell r="A5312" t="str">
            <v>DR Guiglo</v>
          </cell>
        </row>
        <row r="5313">
          <cell r="A5313" t="str">
            <v>DR Guiglo</v>
          </cell>
        </row>
        <row r="5314">
          <cell r="A5314" t="str">
            <v>DR Guiglo</v>
          </cell>
        </row>
        <row r="5315">
          <cell r="A5315" t="str">
            <v>DR Guiglo</v>
          </cell>
        </row>
        <row r="5316">
          <cell r="A5316" t="str">
            <v>DR Guiglo</v>
          </cell>
        </row>
        <row r="5317">
          <cell r="A5317" t="str">
            <v>DR Guiglo</v>
          </cell>
        </row>
        <row r="5318">
          <cell r="A5318" t="str">
            <v>DR Guiglo</v>
          </cell>
        </row>
        <row r="5319">
          <cell r="A5319" t="str">
            <v>DR Guiglo</v>
          </cell>
        </row>
        <row r="5320">
          <cell r="A5320" t="str">
            <v>DR Guiglo</v>
          </cell>
        </row>
        <row r="5321">
          <cell r="A5321" t="str">
            <v>DR Guiglo</v>
          </cell>
        </row>
        <row r="5322">
          <cell r="A5322" t="str">
            <v>DR Guiglo</v>
          </cell>
        </row>
        <row r="5323">
          <cell r="A5323" t="str">
            <v>DR Guiglo</v>
          </cell>
        </row>
        <row r="5324">
          <cell r="A5324" t="str">
            <v>DR Guiglo</v>
          </cell>
        </row>
        <row r="5325">
          <cell r="A5325" t="str">
            <v>DR Guiglo</v>
          </cell>
        </row>
        <row r="5326">
          <cell r="A5326" t="str">
            <v>DR Guiglo</v>
          </cell>
        </row>
        <row r="5327">
          <cell r="A5327" t="str">
            <v>DR Guiglo</v>
          </cell>
        </row>
        <row r="5328">
          <cell r="A5328" t="str">
            <v>DR Guiglo</v>
          </cell>
        </row>
        <row r="5329">
          <cell r="A5329" t="str">
            <v>DR Guiglo</v>
          </cell>
        </row>
        <row r="5330">
          <cell r="A5330" t="str">
            <v>DR Guiglo</v>
          </cell>
        </row>
        <row r="5331">
          <cell r="A5331" t="str">
            <v>DR Guiglo</v>
          </cell>
        </row>
        <row r="5332">
          <cell r="A5332" t="str">
            <v>DR Guiglo</v>
          </cell>
        </row>
        <row r="5333">
          <cell r="A5333" t="str">
            <v>DR Guiglo</v>
          </cell>
        </row>
        <row r="5334">
          <cell r="A5334" t="str">
            <v>DR Guiglo</v>
          </cell>
        </row>
        <row r="5335">
          <cell r="A5335" t="str">
            <v>DR Guiglo</v>
          </cell>
        </row>
        <row r="5336">
          <cell r="A5336" t="str">
            <v>DR Guiglo</v>
          </cell>
        </row>
        <row r="5337">
          <cell r="A5337" t="str">
            <v>DR Guiglo</v>
          </cell>
        </row>
        <row r="5338">
          <cell r="A5338" t="str">
            <v>DR Guiglo</v>
          </cell>
        </row>
        <row r="5339">
          <cell r="A5339" t="str">
            <v>DR Guiglo</v>
          </cell>
        </row>
        <row r="5340">
          <cell r="A5340" t="str">
            <v>DR Guiglo</v>
          </cell>
        </row>
        <row r="5341">
          <cell r="A5341" t="str">
            <v>DR Guiglo</v>
          </cell>
        </row>
        <row r="5342">
          <cell r="A5342" t="str">
            <v>DR Guiglo</v>
          </cell>
        </row>
        <row r="5343">
          <cell r="A5343" t="str">
            <v>DR Guiglo</v>
          </cell>
        </row>
        <row r="5344">
          <cell r="A5344" t="str">
            <v>DR Guiglo</v>
          </cell>
        </row>
        <row r="5345">
          <cell r="A5345" t="str">
            <v>DR Guiglo</v>
          </cell>
        </row>
        <row r="5346">
          <cell r="A5346" t="str">
            <v>DR Guiglo</v>
          </cell>
        </row>
        <row r="5347">
          <cell r="A5347" t="str">
            <v>DR Guiglo</v>
          </cell>
        </row>
        <row r="5348">
          <cell r="A5348" t="str">
            <v>DR Guiglo</v>
          </cell>
        </row>
        <row r="5349">
          <cell r="A5349" t="str">
            <v>DR Guiglo</v>
          </cell>
        </row>
        <row r="5350">
          <cell r="A5350" t="str">
            <v>DR Guiglo</v>
          </cell>
        </row>
        <row r="5351">
          <cell r="A5351" t="str">
            <v>DR Guiglo</v>
          </cell>
        </row>
        <row r="5352">
          <cell r="A5352" t="str">
            <v>DR Guiglo</v>
          </cell>
        </row>
        <row r="5353">
          <cell r="A5353" t="str">
            <v>DR Guiglo</v>
          </cell>
        </row>
        <row r="5354">
          <cell r="A5354" t="str">
            <v>DR Guiglo</v>
          </cell>
        </row>
        <row r="5355">
          <cell r="A5355" t="str">
            <v>DR Guiglo</v>
          </cell>
        </row>
        <row r="5356">
          <cell r="A5356" t="str">
            <v>DR Guiglo</v>
          </cell>
        </row>
        <row r="5357">
          <cell r="A5357" t="str">
            <v>DR Guiglo</v>
          </cell>
        </row>
        <row r="5358">
          <cell r="A5358" t="str">
            <v>DR Guiglo</v>
          </cell>
        </row>
        <row r="5359">
          <cell r="A5359" t="str">
            <v>DR Guiglo</v>
          </cell>
        </row>
        <row r="5360">
          <cell r="A5360" t="str">
            <v>DR Guiglo</v>
          </cell>
        </row>
        <row r="5361">
          <cell r="A5361" t="str">
            <v>DR Guiglo</v>
          </cell>
        </row>
        <row r="5362">
          <cell r="A5362" t="str">
            <v>DR Guiglo</v>
          </cell>
        </row>
        <row r="5363">
          <cell r="A5363" t="str">
            <v>DR Guiglo</v>
          </cell>
        </row>
        <row r="5364">
          <cell r="A5364" t="str">
            <v>DR Guiglo</v>
          </cell>
        </row>
        <row r="5365">
          <cell r="A5365" t="str">
            <v>DR Guiglo</v>
          </cell>
        </row>
        <row r="5366">
          <cell r="A5366" t="str">
            <v>DR Guiglo</v>
          </cell>
        </row>
        <row r="5367">
          <cell r="A5367" t="str">
            <v>DR Guiglo</v>
          </cell>
        </row>
        <row r="5368">
          <cell r="A5368" t="str">
            <v>DR Guiglo</v>
          </cell>
        </row>
        <row r="5369">
          <cell r="A5369" t="str">
            <v>DR Guiglo</v>
          </cell>
        </row>
        <row r="5370">
          <cell r="A5370" t="str">
            <v>DR Guiglo</v>
          </cell>
        </row>
        <row r="5371">
          <cell r="A5371" t="str">
            <v>DR Guiglo</v>
          </cell>
        </row>
        <row r="5372">
          <cell r="A5372" t="str">
            <v>DR Guiglo</v>
          </cell>
        </row>
        <row r="5373">
          <cell r="A5373" t="str">
            <v>DR Guiglo</v>
          </cell>
        </row>
        <row r="5374">
          <cell r="A5374" t="str">
            <v>DR Guiglo</v>
          </cell>
        </row>
        <row r="5375">
          <cell r="A5375" t="str">
            <v>DR Guiglo</v>
          </cell>
        </row>
        <row r="5376">
          <cell r="A5376" t="str">
            <v>DR Guiglo</v>
          </cell>
        </row>
        <row r="5377">
          <cell r="A5377" t="str">
            <v>DR Guiglo</v>
          </cell>
        </row>
        <row r="5378">
          <cell r="A5378" t="str">
            <v>DR Guiglo</v>
          </cell>
        </row>
        <row r="5379">
          <cell r="A5379" t="str">
            <v>DR Guiglo</v>
          </cell>
        </row>
        <row r="5380">
          <cell r="A5380" t="str">
            <v>DR Guiglo</v>
          </cell>
        </row>
        <row r="5381">
          <cell r="A5381" t="str">
            <v>DR Guiglo</v>
          </cell>
        </row>
        <row r="5382">
          <cell r="A5382" t="str">
            <v>DR Guiglo</v>
          </cell>
        </row>
        <row r="5383">
          <cell r="A5383" t="str">
            <v>DR Guiglo</v>
          </cell>
        </row>
        <row r="5384">
          <cell r="A5384" t="str">
            <v>DR Guiglo</v>
          </cell>
        </row>
        <row r="5385">
          <cell r="A5385" t="str">
            <v>DR Guiglo</v>
          </cell>
        </row>
        <row r="5386">
          <cell r="A5386" t="str">
            <v>DR Guiglo</v>
          </cell>
        </row>
        <row r="5387">
          <cell r="A5387" t="str">
            <v>DR Guiglo</v>
          </cell>
        </row>
        <row r="5388">
          <cell r="A5388" t="str">
            <v>DR Guiglo</v>
          </cell>
        </row>
        <row r="5389">
          <cell r="A5389" t="str">
            <v>DR Guiglo</v>
          </cell>
        </row>
        <row r="5390">
          <cell r="A5390" t="str">
            <v>DR Guiglo</v>
          </cell>
        </row>
        <row r="5391">
          <cell r="A5391" t="str">
            <v>DR Guiglo</v>
          </cell>
        </row>
        <row r="5392">
          <cell r="A5392" t="str">
            <v>DR Guiglo</v>
          </cell>
        </row>
        <row r="5393">
          <cell r="A5393" t="str">
            <v>DR Guiglo</v>
          </cell>
        </row>
        <row r="5394">
          <cell r="A5394" t="str">
            <v>DR Guiglo</v>
          </cell>
        </row>
        <row r="5395">
          <cell r="A5395" t="str">
            <v>DR Guiglo</v>
          </cell>
        </row>
        <row r="5396">
          <cell r="A5396" t="str">
            <v>DR Guiglo</v>
          </cell>
        </row>
        <row r="5397">
          <cell r="A5397" t="str">
            <v>DR Guiglo</v>
          </cell>
        </row>
        <row r="5398">
          <cell r="A5398" t="str">
            <v>DR Guiglo</v>
          </cell>
        </row>
        <row r="5399">
          <cell r="A5399" t="str">
            <v>DR Guiglo</v>
          </cell>
        </row>
        <row r="5400">
          <cell r="A5400" t="str">
            <v>DR Guiglo</v>
          </cell>
        </row>
        <row r="5401">
          <cell r="A5401" t="str">
            <v>DR Guiglo</v>
          </cell>
        </row>
        <row r="5402">
          <cell r="A5402" t="str">
            <v>DR Guiglo</v>
          </cell>
        </row>
        <row r="5403">
          <cell r="A5403" t="str">
            <v>DR Guiglo</v>
          </cell>
        </row>
        <row r="5404">
          <cell r="A5404" t="str">
            <v>DR Guiglo</v>
          </cell>
        </row>
        <row r="5405">
          <cell r="A5405" t="str">
            <v>DR Guiglo</v>
          </cell>
        </row>
        <row r="5406">
          <cell r="A5406" t="str">
            <v>DR Guiglo</v>
          </cell>
        </row>
        <row r="5407">
          <cell r="A5407" t="str">
            <v>DR Guiglo</v>
          </cell>
        </row>
        <row r="5408">
          <cell r="A5408" t="str">
            <v>DR Guiglo</v>
          </cell>
        </row>
        <row r="5409">
          <cell r="A5409" t="str">
            <v>DR Guiglo</v>
          </cell>
        </row>
        <row r="5410">
          <cell r="A5410" t="str">
            <v>DR Guiglo</v>
          </cell>
        </row>
        <row r="5411">
          <cell r="A5411" t="str">
            <v>DR Guiglo</v>
          </cell>
        </row>
        <row r="5412">
          <cell r="A5412" t="str">
            <v>DR Guiglo</v>
          </cell>
        </row>
        <row r="5413">
          <cell r="A5413" t="str">
            <v>DR Guiglo</v>
          </cell>
        </row>
        <row r="5414">
          <cell r="A5414" t="str">
            <v>DR Guiglo</v>
          </cell>
        </row>
        <row r="5415">
          <cell r="A5415" t="str">
            <v>DR Guiglo</v>
          </cell>
        </row>
        <row r="5416">
          <cell r="A5416" t="str">
            <v>DR Guiglo</v>
          </cell>
        </row>
        <row r="5417">
          <cell r="A5417" t="str">
            <v>DR Guiglo</v>
          </cell>
        </row>
        <row r="5418">
          <cell r="A5418" t="str">
            <v>DR Guiglo</v>
          </cell>
        </row>
        <row r="5419">
          <cell r="A5419" t="str">
            <v>DR Guiglo</v>
          </cell>
        </row>
        <row r="5420">
          <cell r="A5420" t="str">
            <v>DR Guiglo</v>
          </cell>
        </row>
        <row r="5421">
          <cell r="A5421" t="str">
            <v>DR Guiglo</v>
          </cell>
        </row>
        <row r="5422">
          <cell r="A5422" t="str">
            <v>DR Guiglo</v>
          </cell>
        </row>
        <row r="5423">
          <cell r="A5423" t="str">
            <v>DR Guiglo</v>
          </cell>
        </row>
        <row r="5424">
          <cell r="A5424" t="str">
            <v>DR Guiglo</v>
          </cell>
        </row>
        <row r="5425">
          <cell r="A5425" t="str">
            <v>DR Guiglo</v>
          </cell>
        </row>
        <row r="5426">
          <cell r="A5426" t="str">
            <v>DR Guiglo</v>
          </cell>
        </row>
        <row r="5427">
          <cell r="A5427" t="str">
            <v>DR Guiglo</v>
          </cell>
        </row>
        <row r="5428">
          <cell r="A5428" t="str">
            <v>DR Guiglo</v>
          </cell>
        </row>
        <row r="5429">
          <cell r="A5429" t="str">
            <v>DR Guiglo</v>
          </cell>
        </row>
        <row r="5430">
          <cell r="A5430" t="str">
            <v>DR Guiglo</v>
          </cell>
        </row>
        <row r="5431">
          <cell r="A5431" t="str">
            <v>DR Guiglo</v>
          </cell>
        </row>
        <row r="5432">
          <cell r="A5432" t="str">
            <v>DR Guiglo</v>
          </cell>
        </row>
        <row r="5433">
          <cell r="A5433" t="str">
            <v>DR Guiglo</v>
          </cell>
        </row>
        <row r="5434">
          <cell r="A5434" t="str">
            <v>DR Guiglo</v>
          </cell>
        </row>
        <row r="5435">
          <cell r="A5435" t="str">
            <v>DR Guiglo</v>
          </cell>
        </row>
        <row r="5436">
          <cell r="A5436" t="str">
            <v>DR Guiglo</v>
          </cell>
        </row>
        <row r="5437">
          <cell r="A5437" t="str">
            <v>DR Guiglo</v>
          </cell>
        </row>
        <row r="5438">
          <cell r="A5438" t="str">
            <v>DR Guiglo</v>
          </cell>
        </row>
        <row r="5439">
          <cell r="A5439" t="str">
            <v>DR Guiglo</v>
          </cell>
        </row>
        <row r="5440">
          <cell r="A5440" t="str">
            <v>DR Guiglo</v>
          </cell>
        </row>
        <row r="5441">
          <cell r="A5441" t="str">
            <v>DR Guiglo</v>
          </cell>
        </row>
        <row r="5442">
          <cell r="A5442" t="str">
            <v>DR Guiglo</v>
          </cell>
        </row>
        <row r="5443">
          <cell r="A5443" t="str">
            <v>DR Guiglo</v>
          </cell>
        </row>
        <row r="5444">
          <cell r="A5444" t="str">
            <v>DR Guiglo</v>
          </cell>
        </row>
        <row r="5445">
          <cell r="A5445" t="str">
            <v>DR Guiglo</v>
          </cell>
        </row>
        <row r="5446">
          <cell r="A5446" t="str">
            <v>DR Guiglo</v>
          </cell>
        </row>
        <row r="5447">
          <cell r="A5447" t="str">
            <v>DR Guiglo</v>
          </cell>
        </row>
        <row r="5448">
          <cell r="A5448" t="str">
            <v>DR Guiglo</v>
          </cell>
        </row>
        <row r="5449">
          <cell r="A5449" t="str">
            <v>DR Guiglo</v>
          </cell>
        </row>
        <row r="5450">
          <cell r="A5450" t="str">
            <v>DR Guiglo</v>
          </cell>
        </row>
        <row r="5451">
          <cell r="A5451" t="str">
            <v>DR Guiglo</v>
          </cell>
        </row>
        <row r="5452">
          <cell r="A5452" t="str">
            <v>DR Guiglo</v>
          </cell>
        </row>
        <row r="5453">
          <cell r="A5453" t="str">
            <v>DR Guiglo</v>
          </cell>
        </row>
        <row r="5454">
          <cell r="A5454" t="str">
            <v>DR Guiglo</v>
          </cell>
        </row>
        <row r="5455">
          <cell r="A5455" t="str">
            <v>DR Guiglo</v>
          </cell>
        </row>
        <row r="5456">
          <cell r="A5456" t="str">
            <v>DR Guiglo</v>
          </cell>
        </row>
        <row r="5457">
          <cell r="A5457" t="str">
            <v>DR Guiglo</v>
          </cell>
        </row>
        <row r="5458">
          <cell r="A5458" t="str">
            <v>DR Guiglo</v>
          </cell>
        </row>
        <row r="5459">
          <cell r="A5459" t="str">
            <v>DR Guiglo</v>
          </cell>
        </row>
        <row r="5460">
          <cell r="A5460" t="str">
            <v>DR Guiglo</v>
          </cell>
        </row>
        <row r="5461">
          <cell r="A5461" t="str">
            <v>DR Guiglo</v>
          </cell>
        </row>
        <row r="5462">
          <cell r="A5462" t="str">
            <v>DR Guiglo</v>
          </cell>
        </row>
        <row r="5463">
          <cell r="A5463" t="str">
            <v>DR Guiglo</v>
          </cell>
        </row>
        <row r="5464">
          <cell r="A5464" t="str">
            <v>DR Guiglo</v>
          </cell>
        </row>
        <row r="5465">
          <cell r="A5465" t="str">
            <v>DR Guiglo</v>
          </cell>
        </row>
        <row r="5466">
          <cell r="A5466" t="str">
            <v>DR Guiglo</v>
          </cell>
        </row>
        <row r="5467">
          <cell r="A5467" t="str">
            <v>DR Guiglo</v>
          </cell>
        </row>
        <row r="5468">
          <cell r="A5468" t="str">
            <v>DR Guiglo</v>
          </cell>
        </row>
        <row r="5469">
          <cell r="A5469" t="str">
            <v>DR Guiglo</v>
          </cell>
        </row>
        <row r="5470">
          <cell r="A5470" t="str">
            <v>DR Guiglo</v>
          </cell>
        </row>
        <row r="5471">
          <cell r="A5471" t="str">
            <v>DR Guiglo</v>
          </cell>
        </row>
        <row r="5472">
          <cell r="A5472" t="str">
            <v>DR Guiglo</v>
          </cell>
        </row>
        <row r="5473">
          <cell r="A5473" t="str">
            <v>DR Guiglo</v>
          </cell>
        </row>
        <row r="5474">
          <cell r="A5474" t="str">
            <v>DR Guiglo</v>
          </cell>
        </row>
        <row r="5475">
          <cell r="A5475" t="str">
            <v>DR Guiglo</v>
          </cell>
        </row>
        <row r="5476">
          <cell r="A5476" t="str">
            <v>DR Guiglo</v>
          </cell>
        </row>
        <row r="5477">
          <cell r="A5477" t="str">
            <v>DR Guiglo</v>
          </cell>
        </row>
        <row r="5478">
          <cell r="A5478" t="str">
            <v>DR Guiglo</v>
          </cell>
        </row>
        <row r="5479">
          <cell r="A5479" t="str">
            <v>DR Guiglo</v>
          </cell>
        </row>
        <row r="5480">
          <cell r="A5480" t="str">
            <v>DR Guiglo</v>
          </cell>
        </row>
        <row r="5481">
          <cell r="A5481" t="str">
            <v>DR Guiglo</v>
          </cell>
        </row>
        <row r="5482">
          <cell r="A5482" t="str">
            <v>DR Guiglo</v>
          </cell>
        </row>
        <row r="5483">
          <cell r="A5483" t="str">
            <v>DR Guiglo</v>
          </cell>
        </row>
        <row r="5484">
          <cell r="A5484" t="str">
            <v>DR Guiglo</v>
          </cell>
        </row>
        <row r="5485">
          <cell r="A5485" t="str">
            <v>DR Guiglo</v>
          </cell>
        </row>
        <row r="5486">
          <cell r="A5486" t="str">
            <v>DR Guiglo</v>
          </cell>
        </row>
        <row r="5487">
          <cell r="A5487" t="str">
            <v>DR Guiglo</v>
          </cell>
        </row>
        <row r="5488">
          <cell r="A5488" t="str">
            <v>DR Guiglo</v>
          </cell>
        </row>
        <row r="5489">
          <cell r="A5489" t="str">
            <v>DR Guiglo</v>
          </cell>
        </row>
        <row r="5490">
          <cell r="A5490" t="str">
            <v>DR Guiglo</v>
          </cell>
        </row>
        <row r="5491">
          <cell r="A5491" t="str">
            <v>DR Guiglo</v>
          </cell>
        </row>
        <row r="5492">
          <cell r="A5492" t="str">
            <v>DR Guiglo</v>
          </cell>
        </row>
        <row r="5493">
          <cell r="A5493" t="str">
            <v>DR Guiglo</v>
          </cell>
        </row>
        <row r="5494">
          <cell r="A5494" t="str">
            <v>DR Guiglo</v>
          </cell>
        </row>
        <row r="5495">
          <cell r="A5495" t="str">
            <v>DR Guiglo</v>
          </cell>
        </row>
        <row r="5496">
          <cell r="A5496" t="str">
            <v>DR Guiglo</v>
          </cell>
        </row>
        <row r="5497">
          <cell r="A5497" t="str">
            <v>DR Guiglo</v>
          </cell>
        </row>
        <row r="5498">
          <cell r="A5498" t="str">
            <v>DR Guiglo</v>
          </cell>
        </row>
        <row r="5499">
          <cell r="A5499" t="str">
            <v>DR Guiglo</v>
          </cell>
        </row>
        <row r="5500">
          <cell r="A5500" t="str">
            <v>DR Guiglo</v>
          </cell>
        </row>
        <row r="5501">
          <cell r="A5501" t="str">
            <v>DR Guiglo</v>
          </cell>
        </row>
        <row r="5502">
          <cell r="A5502" t="str">
            <v>DR Guiglo</v>
          </cell>
        </row>
        <row r="5503">
          <cell r="A5503" t="str">
            <v>DR Guiglo</v>
          </cell>
        </row>
        <row r="5504">
          <cell r="A5504" t="str">
            <v>DR Guiglo</v>
          </cell>
        </row>
        <row r="5505">
          <cell r="A5505" t="str">
            <v>DR Guiglo</v>
          </cell>
        </row>
        <row r="5506">
          <cell r="A5506" t="str">
            <v>DR Guiglo</v>
          </cell>
        </row>
        <row r="5507">
          <cell r="A5507" t="str">
            <v>DR Guiglo</v>
          </cell>
        </row>
        <row r="5508">
          <cell r="A5508" t="str">
            <v>DR Guiglo</v>
          </cell>
        </row>
        <row r="5509">
          <cell r="A5509" t="str">
            <v>DR Guiglo</v>
          </cell>
        </row>
        <row r="5510">
          <cell r="A5510" t="str">
            <v>DR Guiglo</v>
          </cell>
        </row>
        <row r="5511">
          <cell r="A5511" t="str">
            <v>DR Guiglo</v>
          </cell>
        </row>
        <row r="5512">
          <cell r="A5512" t="str">
            <v>DR Guiglo</v>
          </cell>
        </row>
        <row r="5513">
          <cell r="A5513" t="str">
            <v>DR Guiglo</v>
          </cell>
        </row>
        <row r="5514">
          <cell r="A5514" t="str">
            <v>DR Guiglo</v>
          </cell>
        </row>
        <row r="5515">
          <cell r="A5515" t="str">
            <v>DR Guiglo</v>
          </cell>
        </row>
        <row r="5516">
          <cell r="A5516" t="str">
            <v>DR Guiglo</v>
          </cell>
        </row>
        <row r="5517">
          <cell r="A5517" t="str">
            <v>DR Guiglo</v>
          </cell>
        </row>
        <row r="5518">
          <cell r="A5518" t="str">
            <v>DR Guiglo</v>
          </cell>
        </row>
        <row r="5519">
          <cell r="A5519" t="str">
            <v>DR Guiglo</v>
          </cell>
        </row>
        <row r="5520">
          <cell r="A5520" t="str">
            <v>DR Guiglo</v>
          </cell>
        </row>
        <row r="5521">
          <cell r="A5521" t="str">
            <v>DR Guiglo</v>
          </cell>
        </row>
        <row r="5522">
          <cell r="A5522" t="str">
            <v>DR Guiglo</v>
          </cell>
        </row>
        <row r="5523">
          <cell r="A5523" t="str">
            <v>DR Guiglo</v>
          </cell>
        </row>
        <row r="5524">
          <cell r="A5524" t="str">
            <v>DR Guiglo</v>
          </cell>
        </row>
        <row r="5525">
          <cell r="A5525" t="str">
            <v>DR Guiglo</v>
          </cell>
        </row>
        <row r="5526">
          <cell r="A5526" t="str">
            <v>DR Guiglo</v>
          </cell>
        </row>
        <row r="5527">
          <cell r="A5527" t="str">
            <v>DR Guiglo</v>
          </cell>
        </row>
        <row r="5528">
          <cell r="A5528" t="str">
            <v>DR Guiglo</v>
          </cell>
        </row>
        <row r="5529">
          <cell r="A5529" t="str">
            <v>DR Guiglo</v>
          </cell>
        </row>
        <row r="5530">
          <cell r="A5530" t="str">
            <v>DR Guiglo</v>
          </cell>
        </row>
        <row r="5531">
          <cell r="A5531" t="str">
            <v>DR Guiglo</v>
          </cell>
        </row>
        <row r="5532">
          <cell r="A5532" t="str">
            <v>DR Guiglo</v>
          </cell>
        </row>
        <row r="5533">
          <cell r="A5533" t="str">
            <v>DR Guiglo</v>
          </cell>
        </row>
        <row r="5534">
          <cell r="A5534" t="str">
            <v>DR Guiglo</v>
          </cell>
        </row>
        <row r="5535">
          <cell r="A5535" t="str">
            <v>DR Guiglo</v>
          </cell>
        </row>
        <row r="5536">
          <cell r="A5536" t="str">
            <v>DR Guiglo</v>
          </cell>
        </row>
        <row r="5537">
          <cell r="A5537" t="str">
            <v>DR Guiglo</v>
          </cell>
        </row>
        <row r="5538">
          <cell r="A5538" t="str">
            <v>DR Guiglo</v>
          </cell>
        </row>
        <row r="5539">
          <cell r="A5539" t="str">
            <v>DR Guiglo</v>
          </cell>
        </row>
        <row r="5540">
          <cell r="A5540" t="str">
            <v>DR Guiglo</v>
          </cell>
        </row>
        <row r="5541">
          <cell r="A5541" t="str">
            <v>DR Guiglo</v>
          </cell>
        </row>
        <row r="5542">
          <cell r="A5542" t="str">
            <v>DR Guiglo</v>
          </cell>
        </row>
        <row r="5543">
          <cell r="A5543" t="str">
            <v>DR Guiglo</v>
          </cell>
        </row>
        <row r="5544">
          <cell r="A5544" t="str">
            <v>DR Guiglo</v>
          </cell>
        </row>
        <row r="5545">
          <cell r="A5545" t="str">
            <v>DR Guiglo</v>
          </cell>
        </row>
        <row r="5546">
          <cell r="A5546" t="str">
            <v>DR Guiglo</v>
          </cell>
        </row>
        <row r="5547">
          <cell r="A5547" t="str">
            <v>DR Guiglo</v>
          </cell>
        </row>
        <row r="5548">
          <cell r="A5548" t="str">
            <v>DR Guiglo</v>
          </cell>
        </row>
        <row r="5549">
          <cell r="A5549" t="str">
            <v>DR Korhogo</v>
          </cell>
        </row>
        <row r="5550">
          <cell r="A5550" t="str">
            <v>DR Korhogo</v>
          </cell>
        </row>
        <row r="5551">
          <cell r="A5551" t="str">
            <v>DR Korhogo</v>
          </cell>
        </row>
        <row r="5552">
          <cell r="A5552" t="str">
            <v>DR Korhogo</v>
          </cell>
        </row>
        <row r="5553">
          <cell r="A5553" t="str">
            <v>DR Korhogo</v>
          </cell>
        </row>
        <row r="5554">
          <cell r="A5554" t="str">
            <v>DR Korhogo</v>
          </cell>
        </row>
        <row r="5555">
          <cell r="A5555" t="str">
            <v>DR Korhogo</v>
          </cell>
        </row>
        <row r="5556">
          <cell r="A5556" t="str">
            <v>DR Korhogo</v>
          </cell>
        </row>
        <row r="5557">
          <cell r="A5557" t="str">
            <v>DR Korhogo</v>
          </cell>
        </row>
        <row r="5558">
          <cell r="A5558" t="str">
            <v>DR Korhogo</v>
          </cell>
        </row>
        <row r="5559">
          <cell r="A5559" t="str">
            <v>DR Korhogo</v>
          </cell>
        </row>
        <row r="5560">
          <cell r="A5560" t="str">
            <v>DR Korhogo</v>
          </cell>
        </row>
        <row r="5561">
          <cell r="A5561" t="str">
            <v>DR Korhogo</v>
          </cell>
        </row>
        <row r="5562">
          <cell r="A5562" t="str">
            <v>DR Korhogo</v>
          </cell>
        </row>
        <row r="5563">
          <cell r="A5563" t="str">
            <v>DR Korhogo</v>
          </cell>
        </row>
        <row r="5564">
          <cell r="A5564" t="str">
            <v>DR Korhogo</v>
          </cell>
        </row>
        <row r="5565">
          <cell r="A5565" t="str">
            <v>DR Korhogo</v>
          </cell>
        </row>
        <row r="5566">
          <cell r="A5566" t="str">
            <v>DR Korhogo</v>
          </cell>
        </row>
        <row r="5567">
          <cell r="A5567" t="str">
            <v>DR Korhogo</v>
          </cell>
        </row>
        <row r="5568">
          <cell r="A5568" t="str">
            <v>DR Korhogo</v>
          </cell>
        </row>
        <row r="5569">
          <cell r="A5569" t="str">
            <v>DR Korhogo</v>
          </cell>
        </row>
        <row r="5570">
          <cell r="A5570" t="str">
            <v>DR Korhogo</v>
          </cell>
        </row>
        <row r="5571">
          <cell r="A5571" t="str">
            <v>DR Korhogo</v>
          </cell>
        </row>
        <row r="5572">
          <cell r="A5572" t="str">
            <v>DR Korhogo</v>
          </cell>
        </row>
        <row r="5573">
          <cell r="A5573" t="str">
            <v>DR Korhogo</v>
          </cell>
        </row>
        <row r="5574">
          <cell r="A5574" t="str">
            <v>DR Korhogo</v>
          </cell>
        </row>
        <row r="5575">
          <cell r="A5575" t="str">
            <v>DR Korhogo</v>
          </cell>
        </row>
        <row r="5576">
          <cell r="A5576" t="str">
            <v>DR Korhogo</v>
          </cell>
        </row>
        <row r="5577">
          <cell r="A5577" t="str">
            <v>DR Korhogo</v>
          </cell>
        </row>
        <row r="5578">
          <cell r="A5578" t="str">
            <v>DR Korhogo</v>
          </cell>
        </row>
        <row r="5579">
          <cell r="A5579" t="str">
            <v>DR Korhogo</v>
          </cell>
        </row>
        <row r="5580">
          <cell r="A5580" t="str">
            <v>DR Korhogo</v>
          </cell>
        </row>
        <row r="5581">
          <cell r="A5581" t="str">
            <v>DR Korhogo</v>
          </cell>
        </row>
        <row r="5582">
          <cell r="A5582" t="str">
            <v>DR Korhogo</v>
          </cell>
        </row>
        <row r="5583">
          <cell r="A5583" t="str">
            <v>DR Korhogo</v>
          </cell>
        </row>
        <row r="5584">
          <cell r="A5584" t="str">
            <v>DR Korhogo</v>
          </cell>
        </row>
        <row r="5585">
          <cell r="A5585" t="str">
            <v>DR Korhogo</v>
          </cell>
        </row>
        <row r="5586">
          <cell r="A5586" t="str">
            <v>DR Korhogo</v>
          </cell>
        </row>
        <row r="5587">
          <cell r="A5587" t="str">
            <v>DR Korhogo</v>
          </cell>
        </row>
        <row r="5588">
          <cell r="A5588" t="str">
            <v>DR Korhogo</v>
          </cell>
        </row>
        <row r="5589">
          <cell r="A5589" t="str">
            <v>DR Korhogo</v>
          </cell>
        </row>
        <row r="5590">
          <cell r="A5590" t="str">
            <v>DR Korhogo</v>
          </cell>
        </row>
        <row r="5591">
          <cell r="A5591" t="str">
            <v>DR Korhogo</v>
          </cell>
        </row>
        <row r="5592">
          <cell r="A5592" t="str">
            <v>DR Korhogo</v>
          </cell>
        </row>
        <row r="5593">
          <cell r="A5593" t="str">
            <v>DR Korhogo</v>
          </cell>
        </row>
        <row r="5594">
          <cell r="A5594" t="str">
            <v>DR Korhogo</v>
          </cell>
        </row>
        <row r="5595">
          <cell r="A5595" t="str">
            <v>DR Korhogo</v>
          </cell>
        </row>
        <row r="5596">
          <cell r="A5596" t="str">
            <v>DR Korhogo</v>
          </cell>
        </row>
        <row r="5597">
          <cell r="A5597" t="str">
            <v>DR Korhogo</v>
          </cell>
        </row>
        <row r="5598">
          <cell r="A5598" t="str">
            <v>DR Korhogo</v>
          </cell>
        </row>
        <row r="5599">
          <cell r="A5599" t="str">
            <v>DR Korhogo</v>
          </cell>
        </row>
        <row r="5600">
          <cell r="A5600" t="str">
            <v>DR Korhogo</v>
          </cell>
        </row>
        <row r="5601">
          <cell r="A5601" t="str">
            <v>DR Korhogo</v>
          </cell>
        </row>
        <row r="5602">
          <cell r="A5602" t="str">
            <v>DR Korhogo</v>
          </cell>
        </row>
        <row r="5603">
          <cell r="A5603" t="str">
            <v>DR Korhogo</v>
          </cell>
        </row>
        <row r="5604">
          <cell r="A5604" t="str">
            <v>DR Korhogo</v>
          </cell>
        </row>
        <row r="5605">
          <cell r="A5605" t="str">
            <v>DR Korhogo</v>
          </cell>
        </row>
        <row r="5606">
          <cell r="A5606" t="str">
            <v>DR Korhogo</v>
          </cell>
        </row>
        <row r="5607">
          <cell r="A5607" t="str">
            <v>DR Korhogo</v>
          </cell>
        </row>
        <row r="5608">
          <cell r="A5608" t="str">
            <v>DR Korhogo</v>
          </cell>
        </row>
        <row r="5609">
          <cell r="A5609" t="str">
            <v>DR Korhogo</v>
          </cell>
        </row>
        <row r="5610">
          <cell r="A5610" t="str">
            <v>DR Korhogo</v>
          </cell>
        </row>
        <row r="5611">
          <cell r="A5611" t="str">
            <v>DR Korhogo</v>
          </cell>
        </row>
        <row r="5612">
          <cell r="A5612" t="str">
            <v>DR Korhogo</v>
          </cell>
        </row>
        <row r="5613">
          <cell r="A5613" t="str">
            <v>DR Korhogo</v>
          </cell>
        </row>
        <row r="5614">
          <cell r="A5614" t="str">
            <v>DR Korhogo</v>
          </cell>
        </row>
        <row r="5615">
          <cell r="A5615" t="str">
            <v>DR Korhogo</v>
          </cell>
        </row>
        <row r="5616">
          <cell r="A5616" t="str">
            <v>DR Korhogo</v>
          </cell>
        </row>
        <row r="5617">
          <cell r="A5617" t="str">
            <v>DR Korhogo</v>
          </cell>
        </row>
        <row r="5618">
          <cell r="A5618" t="str">
            <v>DR Korhogo</v>
          </cell>
        </row>
        <row r="5619">
          <cell r="A5619" t="str">
            <v>DR Korhogo</v>
          </cell>
        </row>
        <row r="5620">
          <cell r="A5620" t="str">
            <v>DR Korhogo</v>
          </cell>
        </row>
        <row r="5621">
          <cell r="A5621" t="str">
            <v>DR Korhogo</v>
          </cell>
        </row>
        <row r="5622">
          <cell r="A5622" t="str">
            <v>DR Korhogo</v>
          </cell>
        </row>
        <row r="5623">
          <cell r="A5623" t="str">
            <v>DR Korhogo</v>
          </cell>
        </row>
        <row r="5624">
          <cell r="A5624" t="str">
            <v>DR Korhogo</v>
          </cell>
        </row>
        <row r="5625">
          <cell r="A5625" t="str">
            <v>DR Korhogo</v>
          </cell>
        </row>
        <row r="5626">
          <cell r="A5626" t="str">
            <v>DR Korhogo</v>
          </cell>
        </row>
        <row r="5627">
          <cell r="A5627" t="str">
            <v>DR Korhogo</v>
          </cell>
        </row>
        <row r="5628">
          <cell r="A5628" t="str">
            <v>DR Korhogo</v>
          </cell>
        </row>
        <row r="5629">
          <cell r="A5629" t="str">
            <v>DR Korhogo</v>
          </cell>
        </row>
        <row r="5630">
          <cell r="A5630" t="str">
            <v>DR Korhogo</v>
          </cell>
        </row>
        <row r="5631">
          <cell r="A5631" t="str">
            <v>DR Korhogo</v>
          </cell>
        </row>
        <row r="5632">
          <cell r="A5632" t="str">
            <v>DR Korhogo</v>
          </cell>
        </row>
        <row r="5633">
          <cell r="A5633" t="str">
            <v>DR Korhogo</v>
          </cell>
        </row>
        <row r="5634">
          <cell r="A5634" t="str">
            <v>DR Korhogo</v>
          </cell>
        </row>
        <row r="5635">
          <cell r="A5635" t="str">
            <v>DR Korhogo</v>
          </cell>
        </row>
        <row r="5636">
          <cell r="A5636" t="str">
            <v>DR Korhogo</v>
          </cell>
        </row>
        <row r="5637">
          <cell r="A5637" t="str">
            <v>DR Korhogo</v>
          </cell>
        </row>
        <row r="5638">
          <cell r="A5638" t="str">
            <v>DR Korhogo</v>
          </cell>
        </row>
        <row r="5639">
          <cell r="A5639" t="str">
            <v>DR Korhogo</v>
          </cell>
        </row>
        <row r="5640">
          <cell r="A5640" t="str">
            <v>DR Korhogo</v>
          </cell>
        </row>
        <row r="5641">
          <cell r="A5641" t="str">
            <v>DR Korhogo</v>
          </cell>
        </row>
        <row r="5642">
          <cell r="A5642" t="str">
            <v>DR Korhogo</v>
          </cell>
        </row>
        <row r="5643">
          <cell r="A5643" t="str">
            <v>DR Korhogo</v>
          </cell>
        </row>
        <row r="5644">
          <cell r="A5644" t="str">
            <v>DR Korhogo</v>
          </cell>
        </row>
        <row r="5645">
          <cell r="A5645" t="str">
            <v>DR Korhogo</v>
          </cell>
        </row>
        <row r="5646">
          <cell r="A5646" t="str">
            <v>DR Korhogo</v>
          </cell>
        </row>
        <row r="5647">
          <cell r="A5647" t="str">
            <v>DR Korhogo</v>
          </cell>
        </row>
        <row r="5648">
          <cell r="A5648" t="str">
            <v>DR Korhogo</v>
          </cell>
        </row>
        <row r="5649">
          <cell r="A5649" t="str">
            <v>DR Korhogo</v>
          </cell>
        </row>
        <row r="5650">
          <cell r="A5650" t="str">
            <v>DR Korhogo</v>
          </cell>
        </row>
        <row r="5651">
          <cell r="A5651" t="str">
            <v>DR Korhogo</v>
          </cell>
        </row>
        <row r="5652">
          <cell r="A5652" t="str">
            <v>DR Korhogo</v>
          </cell>
        </row>
        <row r="5653">
          <cell r="A5653" t="str">
            <v>DR Korhogo</v>
          </cell>
        </row>
        <row r="5654">
          <cell r="A5654" t="str">
            <v>DR Korhogo</v>
          </cell>
        </row>
        <row r="5655">
          <cell r="A5655" t="str">
            <v>DR Korhogo</v>
          </cell>
        </row>
        <row r="5656">
          <cell r="A5656" t="str">
            <v>DR Korhogo</v>
          </cell>
        </row>
        <row r="5657">
          <cell r="A5657" t="str">
            <v>DR Korhogo</v>
          </cell>
        </row>
        <row r="5658">
          <cell r="A5658" t="str">
            <v>DR Korhogo</v>
          </cell>
        </row>
        <row r="5659">
          <cell r="A5659" t="str">
            <v>DR Korhogo</v>
          </cell>
        </row>
        <row r="5660">
          <cell r="A5660" t="str">
            <v>DR Korhogo</v>
          </cell>
        </row>
        <row r="5661">
          <cell r="A5661" t="str">
            <v>DR Korhogo</v>
          </cell>
        </row>
        <row r="5662">
          <cell r="A5662" t="str">
            <v>DR Korhogo</v>
          </cell>
        </row>
        <row r="5663">
          <cell r="A5663" t="str">
            <v>DR Korhogo</v>
          </cell>
        </row>
        <row r="5664">
          <cell r="A5664" t="str">
            <v>DR Korhogo</v>
          </cell>
        </row>
        <row r="5665">
          <cell r="A5665" t="str">
            <v>DR Korhogo</v>
          </cell>
        </row>
        <row r="5666">
          <cell r="A5666" t="str">
            <v>DR Korhogo</v>
          </cell>
        </row>
        <row r="5667">
          <cell r="A5667" t="str">
            <v>DR Korhogo</v>
          </cell>
        </row>
        <row r="5668">
          <cell r="A5668" t="str">
            <v>DR Korhogo</v>
          </cell>
        </row>
        <row r="5669">
          <cell r="A5669" t="str">
            <v>DR Korhogo</v>
          </cell>
        </row>
        <row r="5670">
          <cell r="A5670" t="str">
            <v>DR Korhogo</v>
          </cell>
        </row>
        <row r="5671">
          <cell r="A5671" t="str">
            <v>DR Korhogo</v>
          </cell>
        </row>
        <row r="5672">
          <cell r="A5672" t="str">
            <v>DR Korhogo</v>
          </cell>
        </row>
        <row r="5673">
          <cell r="A5673" t="str">
            <v>DR Korhogo</v>
          </cell>
        </row>
        <row r="5674">
          <cell r="A5674" t="str">
            <v>DR Korhogo</v>
          </cell>
        </row>
        <row r="5675">
          <cell r="A5675" t="str">
            <v>DR Korhogo</v>
          </cell>
        </row>
        <row r="5676">
          <cell r="A5676" t="str">
            <v>DR Korhogo</v>
          </cell>
        </row>
        <row r="5677">
          <cell r="A5677" t="str">
            <v>DR Korhogo</v>
          </cell>
        </row>
        <row r="5678">
          <cell r="A5678" t="str">
            <v>DR Korhogo</v>
          </cell>
        </row>
        <row r="5679">
          <cell r="A5679" t="str">
            <v>DR Korhogo</v>
          </cell>
        </row>
        <row r="5680">
          <cell r="A5680" t="str">
            <v>DR Korhogo</v>
          </cell>
        </row>
        <row r="5681">
          <cell r="A5681" t="str">
            <v>DR Korhogo</v>
          </cell>
        </row>
        <row r="5682">
          <cell r="A5682" t="str">
            <v>DR Korhogo</v>
          </cell>
        </row>
        <row r="5683">
          <cell r="A5683" t="str">
            <v>DR Korhogo</v>
          </cell>
        </row>
        <row r="5684">
          <cell r="A5684" t="str">
            <v>DR Korhogo</v>
          </cell>
        </row>
        <row r="5685">
          <cell r="A5685" t="str">
            <v>DR Korhogo</v>
          </cell>
        </row>
        <row r="5686">
          <cell r="A5686" t="str">
            <v>DR Korhogo</v>
          </cell>
        </row>
        <row r="5687">
          <cell r="A5687" t="str">
            <v>DR Korhogo</v>
          </cell>
        </row>
        <row r="5688">
          <cell r="A5688" t="str">
            <v>DR Korhogo</v>
          </cell>
        </row>
        <row r="5689">
          <cell r="A5689" t="str">
            <v>DR Korhogo</v>
          </cell>
        </row>
        <row r="5690">
          <cell r="A5690" t="str">
            <v>DR Korhogo</v>
          </cell>
        </row>
        <row r="5691">
          <cell r="A5691" t="str">
            <v>DR Korhogo</v>
          </cell>
        </row>
        <row r="5692">
          <cell r="A5692" t="str">
            <v>DR Korhogo</v>
          </cell>
        </row>
        <row r="5693">
          <cell r="A5693" t="str">
            <v>DR Korhogo</v>
          </cell>
        </row>
        <row r="5694">
          <cell r="A5694" t="str">
            <v>DR Korhogo</v>
          </cell>
        </row>
        <row r="5695">
          <cell r="A5695" t="str">
            <v>DR Korhogo</v>
          </cell>
        </row>
        <row r="5696">
          <cell r="A5696" t="str">
            <v>DR Korhogo</v>
          </cell>
        </row>
        <row r="5697">
          <cell r="A5697" t="str">
            <v>DR Korhogo</v>
          </cell>
        </row>
        <row r="5698">
          <cell r="A5698" t="str">
            <v>DR Korhogo</v>
          </cell>
        </row>
        <row r="5699">
          <cell r="A5699" t="str">
            <v>DR Korhogo</v>
          </cell>
        </row>
        <row r="5700">
          <cell r="A5700" t="str">
            <v>DR Korhogo</v>
          </cell>
        </row>
        <row r="5701">
          <cell r="A5701" t="str">
            <v>DR Korhogo</v>
          </cell>
        </row>
        <row r="5702">
          <cell r="A5702" t="str">
            <v>DR Korhogo</v>
          </cell>
        </row>
        <row r="5703">
          <cell r="A5703" t="str">
            <v>DR Gagnoa</v>
          </cell>
        </row>
        <row r="5704">
          <cell r="A5704" t="str">
            <v>DR Gagnoa</v>
          </cell>
        </row>
        <row r="5705">
          <cell r="A5705" t="str">
            <v>DR Gagnoa</v>
          </cell>
        </row>
        <row r="5706">
          <cell r="A5706" t="str">
            <v>DR Gagnoa</v>
          </cell>
        </row>
        <row r="5707">
          <cell r="A5707" t="str">
            <v>DR Gagnoa</v>
          </cell>
        </row>
        <row r="5708">
          <cell r="A5708" t="str">
            <v>DR Gagnoa</v>
          </cell>
        </row>
        <row r="5709">
          <cell r="A5709" t="str">
            <v>DR Gagnoa</v>
          </cell>
        </row>
        <row r="5710">
          <cell r="A5710" t="str">
            <v>DR Gagnoa</v>
          </cell>
        </row>
        <row r="5711">
          <cell r="A5711" t="str">
            <v>DR Gagnoa</v>
          </cell>
        </row>
        <row r="5712">
          <cell r="A5712" t="str">
            <v>DR Gagnoa</v>
          </cell>
        </row>
        <row r="5713">
          <cell r="A5713" t="str">
            <v>DR Gagnoa</v>
          </cell>
        </row>
        <row r="5714">
          <cell r="A5714" t="str">
            <v>DR Gagnoa</v>
          </cell>
        </row>
        <row r="5715">
          <cell r="A5715" t="str">
            <v>DR Gagnoa</v>
          </cell>
        </row>
        <row r="5716">
          <cell r="A5716" t="str">
            <v>DR Gagnoa</v>
          </cell>
        </row>
        <row r="5717">
          <cell r="A5717" t="str">
            <v>DR Gagnoa</v>
          </cell>
        </row>
        <row r="5718">
          <cell r="A5718" t="str">
            <v>DR Gagnoa</v>
          </cell>
        </row>
        <row r="5719">
          <cell r="A5719" t="str">
            <v>DR Gagnoa</v>
          </cell>
        </row>
        <row r="5720">
          <cell r="A5720" t="str">
            <v>DR Gagnoa</v>
          </cell>
        </row>
        <row r="5721">
          <cell r="A5721" t="str">
            <v>DR Gagnoa</v>
          </cell>
        </row>
        <row r="5722">
          <cell r="A5722" t="str">
            <v>DR Gagnoa</v>
          </cell>
        </row>
        <row r="5723">
          <cell r="A5723" t="str">
            <v>DR Gagnoa</v>
          </cell>
        </row>
        <row r="5724">
          <cell r="A5724" t="str">
            <v>DR Gagnoa</v>
          </cell>
        </row>
        <row r="5725">
          <cell r="A5725" t="str">
            <v>DR Gagnoa</v>
          </cell>
        </row>
        <row r="5726">
          <cell r="A5726" t="str">
            <v>DR Gagnoa</v>
          </cell>
        </row>
        <row r="5727">
          <cell r="A5727" t="str">
            <v>DR Gagnoa</v>
          </cell>
        </row>
        <row r="5728">
          <cell r="A5728" t="str">
            <v>DR Gagnoa</v>
          </cell>
        </row>
        <row r="5729">
          <cell r="A5729" t="str">
            <v>DR Gagnoa</v>
          </cell>
        </row>
        <row r="5730">
          <cell r="A5730" t="str">
            <v>DR Gagnoa</v>
          </cell>
        </row>
        <row r="5731">
          <cell r="A5731" t="str">
            <v>DR Gagnoa</v>
          </cell>
        </row>
        <row r="5732">
          <cell r="A5732" t="str">
            <v>DR Gagnoa</v>
          </cell>
        </row>
        <row r="5733">
          <cell r="A5733" t="str">
            <v>DR Gagnoa</v>
          </cell>
        </row>
        <row r="5734">
          <cell r="A5734" t="str">
            <v>DR Gagnoa</v>
          </cell>
        </row>
        <row r="5735">
          <cell r="A5735" t="str">
            <v>DR Gagnoa</v>
          </cell>
        </row>
        <row r="5736">
          <cell r="A5736" t="str">
            <v>DR Gagnoa</v>
          </cell>
        </row>
        <row r="5737">
          <cell r="A5737" t="str">
            <v>DR Gagnoa</v>
          </cell>
        </row>
        <row r="5738">
          <cell r="A5738" t="str">
            <v>DR Gagnoa</v>
          </cell>
        </row>
        <row r="5739">
          <cell r="A5739" t="str">
            <v>DR Gagnoa</v>
          </cell>
        </row>
        <row r="5740">
          <cell r="A5740" t="str">
            <v>DR Gagnoa</v>
          </cell>
        </row>
        <row r="5741">
          <cell r="A5741" t="str">
            <v>DR Gagnoa</v>
          </cell>
        </row>
        <row r="5742">
          <cell r="A5742" t="str">
            <v>DR Gagnoa</v>
          </cell>
        </row>
        <row r="5743">
          <cell r="A5743" t="str">
            <v>DR Gagnoa</v>
          </cell>
        </row>
        <row r="5744">
          <cell r="A5744" t="str">
            <v>DR Gagnoa</v>
          </cell>
        </row>
        <row r="5745">
          <cell r="A5745" t="str">
            <v>DR Gagnoa</v>
          </cell>
        </row>
        <row r="5746">
          <cell r="A5746" t="str">
            <v>DR Gagnoa</v>
          </cell>
        </row>
        <row r="5747">
          <cell r="A5747" t="str">
            <v>DR Gagnoa</v>
          </cell>
        </row>
        <row r="5748">
          <cell r="A5748" t="str">
            <v>DR Gagnoa</v>
          </cell>
        </row>
        <row r="5749">
          <cell r="A5749" t="str">
            <v>DR Gagnoa</v>
          </cell>
        </row>
        <row r="5750">
          <cell r="A5750" t="str">
            <v>DR Gagnoa</v>
          </cell>
        </row>
        <row r="5751">
          <cell r="A5751" t="str">
            <v>DR Gagnoa</v>
          </cell>
        </row>
        <row r="5752">
          <cell r="A5752" t="str">
            <v>DR Gagnoa</v>
          </cell>
        </row>
        <row r="5753">
          <cell r="A5753" t="str">
            <v>DR Gagnoa</v>
          </cell>
        </row>
        <row r="5754">
          <cell r="A5754" t="str">
            <v>DR Gagnoa</v>
          </cell>
        </row>
        <row r="5755">
          <cell r="A5755" t="str">
            <v>DR Gagnoa</v>
          </cell>
        </row>
        <row r="5756">
          <cell r="A5756" t="str">
            <v>DR Gagnoa</v>
          </cell>
        </row>
        <row r="5757">
          <cell r="A5757" t="str">
            <v>DR Gagnoa</v>
          </cell>
        </row>
        <row r="5758">
          <cell r="A5758" t="str">
            <v>DR Gagnoa</v>
          </cell>
        </row>
        <row r="5759">
          <cell r="A5759" t="str">
            <v>DR Gagnoa</v>
          </cell>
        </row>
        <row r="5760">
          <cell r="A5760" t="str">
            <v>DR Gagnoa</v>
          </cell>
        </row>
        <row r="5761">
          <cell r="A5761" t="str">
            <v>DR Gagnoa</v>
          </cell>
        </row>
        <row r="5762">
          <cell r="A5762" t="str">
            <v>DR Gagnoa</v>
          </cell>
        </row>
        <row r="5763">
          <cell r="A5763" t="str">
            <v>DR Gagnoa</v>
          </cell>
        </row>
        <row r="5764">
          <cell r="A5764" t="str">
            <v>DR Gagnoa</v>
          </cell>
        </row>
        <row r="5765">
          <cell r="A5765" t="str">
            <v>DR Gagnoa</v>
          </cell>
        </row>
        <row r="5766">
          <cell r="A5766" t="str">
            <v>DR Gagnoa</v>
          </cell>
        </row>
        <row r="5767">
          <cell r="A5767" t="str">
            <v>DR Gagnoa</v>
          </cell>
        </row>
        <row r="5768">
          <cell r="A5768" t="str">
            <v>DR Gagnoa</v>
          </cell>
        </row>
        <row r="5769">
          <cell r="A5769" t="str">
            <v>DR Gagnoa</v>
          </cell>
        </row>
        <row r="5770">
          <cell r="A5770" t="str">
            <v>DR Gagnoa</v>
          </cell>
        </row>
        <row r="5771">
          <cell r="A5771" t="str">
            <v>DR Gagnoa</v>
          </cell>
        </row>
        <row r="5772">
          <cell r="A5772" t="str">
            <v>DR Gagnoa</v>
          </cell>
        </row>
        <row r="5773">
          <cell r="A5773" t="str">
            <v>DR Gagnoa</v>
          </cell>
        </row>
        <row r="5774">
          <cell r="A5774" t="str">
            <v>DR Gagnoa</v>
          </cell>
        </row>
        <row r="5775">
          <cell r="A5775" t="str">
            <v>DR Gagnoa</v>
          </cell>
        </row>
        <row r="5776">
          <cell r="A5776" t="str">
            <v>DR Gagnoa</v>
          </cell>
        </row>
        <row r="5777">
          <cell r="A5777" t="str">
            <v>DR Gagnoa</v>
          </cell>
        </row>
        <row r="5778">
          <cell r="A5778" t="str">
            <v>DR Gagnoa</v>
          </cell>
        </row>
        <row r="5779">
          <cell r="A5779" t="str">
            <v>DR Gagnoa</v>
          </cell>
        </row>
        <row r="5780">
          <cell r="A5780" t="str">
            <v>DR Gagnoa</v>
          </cell>
        </row>
        <row r="5781">
          <cell r="A5781" t="str">
            <v>DR Gagnoa</v>
          </cell>
        </row>
        <row r="5782">
          <cell r="A5782" t="str">
            <v>DR Gagnoa</v>
          </cell>
        </row>
        <row r="5783">
          <cell r="A5783" t="str">
            <v>DR Gagnoa</v>
          </cell>
        </row>
        <row r="5784">
          <cell r="A5784" t="str">
            <v>DR Gagnoa</v>
          </cell>
        </row>
        <row r="5785">
          <cell r="A5785" t="str">
            <v>DR Gagnoa</v>
          </cell>
        </row>
        <row r="5786">
          <cell r="A5786" t="str">
            <v>DR Gagnoa</v>
          </cell>
        </row>
        <row r="5787">
          <cell r="A5787" t="str">
            <v>DR Gagnoa</v>
          </cell>
        </row>
        <row r="5788">
          <cell r="A5788" t="str">
            <v>DR Gagnoa</v>
          </cell>
        </row>
        <row r="5789">
          <cell r="A5789" t="str">
            <v>DR Gagnoa</v>
          </cell>
        </row>
        <row r="5790">
          <cell r="A5790" t="str">
            <v>DR Gagnoa</v>
          </cell>
        </row>
        <row r="5791">
          <cell r="A5791" t="str">
            <v>DR Gagnoa</v>
          </cell>
        </row>
        <row r="5792">
          <cell r="A5792" t="str">
            <v>DR Gagnoa</v>
          </cell>
        </row>
        <row r="5793">
          <cell r="A5793" t="str">
            <v>DR Gagnoa</v>
          </cell>
        </row>
        <row r="5794">
          <cell r="A5794" t="str">
            <v>DR Gagnoa</v>
          </cell>
        </row>
        <row r="5795">
          <cell r="A5795" t="str">
            <v>DR Gagnoa</v>
          </cell>
        </row>
        <row r="5796">
          <cell r="A5796" t="str">
            <v>DR Gagnoa</v>
          </cell>
        </row>
        <row r="5797">
          <cell r="A5797" t="str">
            <v>DR Gagnoa</v>
          </cell>
        </row>
        <row r="5798">
          <cell r="A5798" t="str">
            <v>DR Gagnoa</v>
          </cell>
        </row>
        <row r="5799">
          <cell r="A5799" t="str">
            <v>DR Gagnoa</v>
          </cell>
        </row>
        <row r="5800">
          <cell r="A5800" t="str">
            <v>DR Gagnoa</v>
          </cell>
        </row>
        <row r="5801">
          <cell r="A5801" t="str">
            <v>DR Gagnoa</v>
          </cell>
        </row>
        <row r="5802">
          <cell r="A5802" t="str">
            <v>DR Gagnoa</v>
          </cell>
        </row>
        <row r="5803">
          <cell r="A5803" t="str">
            <v>DR Gagnoa</v>
          </cell>
        </row>
        <row r="5804">
          <cell r="A5804" t="str">
            <v>DR Gagnoa</v>
          </cell>
        </row>
        <row r="5805">
          <cell r="A5805" t="str">
            <v>DR Gagnoa</v>
          </cell>
        </row>
        <row r="5806">
          <cell r="A5806" t="str">
            <v>DR Gagnoa</v>
          </cell>
        </row>
        <row r="5807">
          <cell r="A5807" t="str">
            <v>DR Gagnoa</v>
          </cell>
        </row>
        <row r="5808">
          <cell r="A5808" t="str">
            <v>DR Gagnoa</v>
          </cell>
        </row>
        <row r="5809">
          <cell r="A5809" t="str">
            <v>DR Gagnoa</v>
          </cell>
        </row>
        <row r="5810">
          <cell r="A5810" t="str">
            <v>DR Gagnoa</v>
          </cell>
        </row>
        <row r="5811">
          <cell r="A5811" t="str">
            <v>DR Gagnoa</v>
          </cell>
        </row>
        <row r="5812">
          <cell r="A5812" t="str">
            <v>DR Gagnoa</v>
          </cell>
        </row>
        <row r="5813">
          <cell r="A5813" t="str">
            <v>DR Gagnoa</v>
          </cell>
        </row>
        <row r="5814">
          <cell r="A5814" t="str">
            <v>DR Gagnoa</v>
          </cell>
        </row>
        <row r="5815">
          <cell r="A5815" t="str">
            <v>DR Gagnoa</v>
          </cell>
        </row>
        <row r="5816">
          <cell r="A5816" t="str">
            <v>DR Gagnoa</v>
          </cell>
        </row>
        <row r="5817">
          <cell r="A5817" t="str">
            <v>DR Gagnoa</v>
          </cell>
        </row>
        <row r="5818">
          <cell r="A5818" t="str">
            <v>DR Gagnoa</v>
          </cell>
        </row>
        <row r="5819">
          <cell r="A5819" t="str">
            <v>DR Gagnoa</v>
          </cell>
        </row>
        <row r="5820">
          <cell r="A5820" t="str">
            <v>DR Gagnoa</v>
          </cell>
        </row>
        <row r="5821">
          <cell r="A5821" t="str">
            <v>DR Gagnoa</v>
          </cell>
        </row>
        <row r="5822">
          <cell r="A5822" t="str">
            <v>DR Gagnoa</v>
          </cell>
        </row>
        <row r="5823">
          <cell r="A5823" t="str">
            <v>DR Gagnoa</v>
          </cell>
        </row>
        <row r="5824">
          <cell r="A5824" t="str">
            <v>DR Gagnoa</v>
          </cell>
        </row>
        <row r="5825">
          <cell r="A5825" t="str">
            <v>DR Gagnoa</v>
          </cell>
        </row>
        <row r="5826">
          <cell r="A5826" t="str">
            <v>DR Gagnoa</v>
          </cell>
        </row>
        <row r="5827">
          <cell r="A5827" t="str">
            <v>DR Gagnoa</v>
          </cell>
        </row>
        <row r="5828">
          <cell r="A5828" t="str">
            <v>DR Gagnoa</v>
          </cell>
        </row>
        <row r="5829">
          <cell r="A5829" t="str">
            <v>DR Gagnoa</v>
          </cell>
        </row>
        <row r="5830">
          <cell r="A5830" t="str">
            <v>DR Gagnoa</v>
          </cell>
        </row>
        <row r="5831">
          <cell r="A5831" t="str">
            <v>DR Gagnoa</v>
          </cell>
        </row>
        <row r="5832">
          <cell r="A5832" t="str">
            <v>DR Gagnoa</v>
          </cell>
        </row>
        <row r="5833">
          <cell r="A5833" t="str">
            <v>DR Gagnoa</v>
          </cell>
        </row>
        <row r="5834">
          <cell r="A5834" t="str">
            <v>DR Gagnoa</v>
          </cell>
        </row>
        <row r="5835">
          <cell r="A5835" t="str">
            <v>DR Gagnoa</v>
          </cell>
        </row>
        <row r="5836">
          <cell r="A5836" t="str">
            <v>DR Gagnoa</v>
          </cell>
        </row>
        <row r="5837">
          <cell r="A5837" t="str">
            <v>DR Gagnoa</v>
          </cell>
        </row>
        <row r="5838">
          <cell r="A5838" t="str">
            <v>DR Gagnoa</v>
          </cell>
        </row>
        <row r="5839">
          <cell r="A5839" t="str">
            <v>DR Gagnoa</v>
          </cell>
        </row>
        <row r="5840">
          <cell r="A5840" t="str">
            <v>DR Gagnoa</v>
          </cell>
        </row>
        <row r="5841">
          <cell r="A5841" t="str">
            <v>DR Gagnoa</v>
          </cell>
        </row>
        <row r="5842">
          <cell r="A5842" t="str">
            <v>DR Gagnoa</v>
          </cell>
        </row>
        <row r="5843">
          <cell r="A5843" t="str">
            <v>DR Gagnoa</v>
          </cell>
        </row>
        <row r="5844">
          <cell r="A5844" t="str">
            <v>DR Gagnoa</v>
          </cell>
        </row>
        <row r="5845">
          <cell r="A5845" t="str">
            <v>DR Gagnoa</v>
          </cell>
        </row>
        <row r="5846">
          <cell r="A5846" t="str">
            <v>DR Gagnoa</v>
          </cell>
        </row>
        <row r="5847">
          <cell r="A5847" t="str">
            <v>DR Gagnoa</v>
          </cell>
        </row>
        <row r="5848">
          <cell r="A5848" t="str">
            <v>DR Gagnoa</v>
          </cell>
        </row>
        <row r="5849">
          <cell r="A5849" t="str">
            <v>DR Gagnoa</v>
          </cell>
        </row>
        <row r="5850">
          <cell r="A5850" t="str">
            <v>DR Gagnoa</v>
          </cell>
        </row>
        <row r="5851">
          <cell r="A5851" t="str">
            <v>DR Gagnoa</v>
          </cell>
        </row>
        <row r="5852">
          <cell r="A5852" t="str">
            <v>DR Gagnoa</v>
          </cell>
        </row>
        <row r="5853">
          <cell r="A5853" t="str">
            <v>DR Gagnoa</v>
          </cell>
        </row>
        <row r="5854">
          <cell r="A5854" t="str">
            <v>DR Gagnoa</v>
          </cell>
        </row>
        <row r="5855">
          <cell r="A5855" t="str">
            <v>DR Gagnoa</v>
          </cell>
        </row>
        <row r="5856">
          <cell r="A5856" t="str">
            <v>DR Gagnoa</v>
          </cell>
        </row>
        <row r="5857">
          <cell r="A5857" t="str">
            <v>DR Gagnoa</v>
          </cell>
        </row>
        <row r="5858">
          <cell r="A5858" t="str">
            <v>DR Gagnoa</v>
          </cell>
        </row>
        <row r="5859">
          <cell r="A5859" t="str">
            <v>DR Gagnoa</v>
          </cell>
        </row>
        <row r="5860">
          <cell r="A5860" t="str">
            <v>DR Gagnoa</v>
          </cell>
        </row>
        <row r="5861">
          <cell r="A5861" t="str">
            <v>DR Gagnoa</v>
          </cell>
        </row>
        <row r="5862">
          <cell r="A5862" t="str">
            <v>DR Gagnoa</v>
          </cell>
        </row>
        <row r="5863">
          <cell r="A5863" t="str">
            <v>DR Gagnoa</v>
          </cell>
        </row>
        <row r="5864">
          <cell r="A5864" t="str">
            <v>DR Gagnoa</v>
          </cell>
        </row>
        <row r="5865">
          <cell r="A5865" t="str">
            <v>DR Gagnoa</v>
          </cell>
        </row>
        <row r="5866">
          <cell r="A5866" t="str">
            <v>DR Gagnoa</v>
          </cell>
        </row>
        <row r="5867">
          <cell r="A5867" t="str">
            <v>DR Gagnoa</v>
          </cell>
        </row>
        <row r="5868">
          <cell r="A5868" t="str">
            <v>DR Gagnoa</v>
          </cell>
        </row>
        <row r="5869">
          <cell r="A5869" t="str">
            <v>DR Gagnoa</v>
          </cell>
        </row>
        <row r="5870">
          <cell r="A5870" t="str">
            <v>DR Gagnoa</v>
          </cell>
        </row>
        <row r="5871">
          <cell r="A5871" t="str">
            <v>DR Gagnoa</v>
          </cell>
        </row>
        <row r="5872">
          <cell r="A5872" t="str">
            <v>DR Gagnoa</v>
          </cell>
        </row>
        <row r="5873">
          <cell r="A5873" t="str">
            <v>DR Gagnoa</v>
          </cell>
        </row>
        <row r="5874">
          <cell r="A5874" t="str">
            <v>DR Gagnoa</v>
          </cell>
        </row>
        <row r="5875">
          <cell r="A5875" t="str">
            <v>DR Gagnoa</v>
          </cell>
        </row>
        <row r="5876">
          <cell r="A5876" t="str">
            <v>DR Gagnoa</v>
          </cell>
        </row>
        <row r="5877">
          <cell r="A5877" t="str">
            <v>DR Gagnoa</v>
          </cell>
        </row>
        <row r="5878">
          <cell r="A5878" t="str">
            <v>DR Gagnoa</v>
          </cell>
        </row>
        <row r="5879">
          <cell r="A5879" t="str">
            <v>DR Gagnoa</v>
          </cell>
        </row>
        <row r="5880">
          <cell r="A5880" t="str">
            <v>DR Gagnoa</v>
          </cell>
        </row>
        <row r="5881">
          <cell r="A5881" t="str">
            <v>DR Gagnoa</v>
          </cell>
        </row>
        <row r="5882">
          <cell r="A5882" t="str">
            <v>DR Gagnoa</v>
          </cell>
        </row>
        <row r="5883">
          <cell r="A5883" t="str">
            <v>DR Gagnoa</v>
          </cell>
        </row>
        <row r="5884">
          <cell r="A5884" t="str">
            <v>DR Gagnoa</v>
          </cell>
        </row>
        <row r="5885">
          <cell r="A5885" t="str">
            <v>DR Gagnoa</v>
          </cell>
        </row>
        <row r="5886">
          <cell r="A5886" t="str">
            <v>DR Gagnoa</v>
          </cell>
        </row>
        <row r="5887">
          <cell r="A5887" t="str">
            <v>DR Gagnoa</v>
          </cell>
        </row>
        <row r="5888">
          <cell r="A5888" t="str">
            <v>DR Gagnoa</v>
          </cell>
        </row>
        <row r="5889">
          <cell r="A5889" t="str">
            <v>DR Gagnoa</v>
          </cell>
        </row>
        <row r="5890">
          <cell r="A5890" t="str">
            <v>DR Gagnoa</v>
          </cell>
        </row>
        <row r="5891">
          <cell r="A5891" t="str">
            <v>DR Gagnoa</v>
          </cell>
        </row>
        <row r="5892">
          <cell r="A5892" t="str">
            <v>DR Gagnoa</v>
          </cell>
        </row>
        <row r="5893">
          <cell r="A5893" t="str">
            <v>DR Gagnoa</v>
          </cell>
        </row>
        <row r="5894">
          <cell r="A5894" t="str">
            <v>DR Gagnoa</v>
          </cell>
        </row>
        <row r="5895">
          <cell r="A5895" t="str">
            <v>DR Gagnoa</v>
          </cell>
        </row>
        <row r="5896">
          <cell r="A5896" t="str">
            <v>DR Gagnoa</v>
          </cell>
        </row>
        <row r="5897">
          <cell r="A5897" t="str">
            <v>DR Gagnoa</v>
          </cell>
        </row>
        <row r="5898">
          <cell r="A5898" t="str">
            <v>DR Gagnoa</v>
          </cell>
        </row>
        <row r="5899">
          <cell r="A5899" t="str">
            <v>DR Gagnoa</v>
          </cell>
        </row>
        <row r="5900">
          <cell r="A5900" t="str">
            <v>DR Gagnoa</v>
          </cell>
        </row>
        <row r="5901">
          <cell r="A5901" t="str">
            <v>DR Gagnoa</v>
          </cell>
        </row>
        <row r="5902">
          <cell r="A5902" t="str">
            <v>DR Gagnoa</v>
          </cell>
        </row>
        <row r="5903">
          <cell r="A5903" t="str">
            <v>DR Gagnoa</v>
          </cell>
        </row>
        <row r="5904">
          <cell r="A5904" t="str">
            <v>DR Gagnoa</v>
          </cell>
        </row>
        <row r="5905">
          <cell r="A5905" t="str">
            <v>DR Gagnoa</v>
          </cell>
        </row>
        <row r="5906">
          <cell r="A5906" t="str">
            <v>DR Gagnoa</v>
          </cell>
        </row>
        <row r="5907">
          <cell r="A5907" t="str">
            <v>DR Gagnoa</v>
          </cell>
        </row>
        <row r="5908">
          <cell r="A5908" t="str">
            <v>DR Gagnoa</v>
          </cell>
        </row>
        <row r="5909">
          <cell r="A5909" t="str">
            <v>DR Gagnoa</v>
          </cell>
        </row>
        <row r="5910">
          <cell r="A5910" t="str">
            <v>DR Gagnoa</v>
          </cell>
        </row>
        <row r="5911">
          <cell r="A5911" t="str">
            <v>DR Gagnoa</v>
          </cell>
        </row>
        <row r="5912">
          <cell r="A5912" t="str">
            <v>DR Gagnoa</v>
          </cell>
        </row>
        <row r="5913">
          <cell r="A5913" t="str">
            <v>DR Gagnoa</v>
          </cell>
        </row>
        <row r="5914">
          <cell r="A5914" t="str">
            <v>DR Gagnoa</v>
          </cell>
        </row>
        <row r="5915">
          <cell r="A5915" t="str">
            <v>DR Gagnoa</v>
          </cell>
        </row>
        <row r="5916">
          <cell r="A5916" t="str">
            <v>DR Gagnoa</v>
          </cell>
        </row>
        <row r="5917">
          <cell r="A5917" t="str">
            <v>DR Gagnoa</v>
          </cell>
        </row>
        <row r="5918">
          <cell r="A5918" t="str">
            <v>DR Gagnoa</v>
          </cell>
        </row>
        <row r="5919">
          <cell r="A5919" t="str">
            <v>DR Gagnoa</v>
          </cell>
        </row>
        <row r="5920">
          <cell r="A5920" t="str">
            <v>DR Gagnoa</v>
          </cell>
        </row>
        <row r="5921">
          <cell r="A5921" t="str">
            <v>DR Gagnoa</v>
          </cell>
        </row>
        <row r="5922">
          <cell r="A5922" t="str">
            <v>DR Gagnoa</v>
          </cell>
        </row>
        <row r="5923">
          <cell r="A5923" t="str">
            <v>DR Gagnoa</v>
          </cell>
        </row>
        <row r="5924">
          <cell r="A5924" t="str">
            <v>DR Gagnoa</v>
          </cell>
        </row>
        <row r="5925">
          <cell r="A5925" t="str">
            <v>DR Gagnoa</v>
          </cell>
        </row>
        <row r="5926">
          <cell r="A5926" t="str">
            <v>DR Gagnoa</v>
          </cell>
        </row>
        <row r="5927">
          <cell r="A5927" t="str">
            <v>DR Gagnoa</v>
          </cell>
        </row>
        <row r="5928">
          <cell r="A5928" t="str">
            <v>DR Gagnoa</v>
          </cell>
        </row>
        <row r="5929">
          <cell r="A5929" t="str">
            <v>DR Gagnoa</v>
          </cell>
        </row>
        <row r="5930">
          <cell r="A5930" t="str">
            <v>DR Gagnoa</v>
          </cell>
        </row>
        <row r="5931">
          <cell r="A5931" t="str">
            <v>DR Gagnoa</v>
          </cell>
        </row>
        <row r="5932">
          <cell r="A5932" t="str">
            <v>DR Gagnoa</v>
          </cell>
        </row>
        <row r="5933">
          <cell r="A5933" t="str">
            <v>DR Gagnoa</v>
          </cell>
        </row>
        <row r="5934">
          <cell r="A5934" t="str">
            <v>DR Gagnoa</v>
          </cell>
        </row>
        <row r="5935">
          <cell r="A5935" t="str">
            <v>DR Gagnoa</v>
          </cell>
        </row>
        <row r="5936">
          <cell r="A5936" t="str">
            <v>DR Gagnoa</v>
          </cell>
        </row>
        <row r="5937">
          <cell r="A5937" t="str">
            <v>DR Gagnoa</v>
          </cell>
        </row>
        <row r="5938">
          <cell r="A5938" t="str">
            <v>DR Gagnoa</v>
          </cell>
        </row>
        <row r="5939">
          <cell r="A5939" t="str">
            <v>DR Gagnoa</v>
          </cell>
        </row>
        <row r="5940">
          <cell r="A5940" t="str">
            <v>DR Gagnoa</v>
          </cell>
        </row>
        <row r="5941">
          <cell r="A5941" t="str">
            <v>DR Gagnoa</v>
          </cell>
        </row>
        <row r="5942">
          <cell r="A5942" t="str">
            <v>DR Gagnoa</v>
          </cell>
        </row>
        <row r="5943">
          <cell r="A5943" t="str">
            <v>DR Gagnoa</v>
          </cell>
        </row>
        <row r="5944">
          <cell r="A5944" t="str">
            <v>DR Gagnoa</v>
          </cell>
        </row>
        <row r="5945">
          <cell r="A5945" t="str">
            <v>DR Gagnoa</v>
          </cell>
        </row>
        <row r="5946">
          <cell r="A5946" t="str">
            <v>DR Gagnoa</v>
          </cell>
        </row>
        <row r="5947">
          <cell r="A5947" t="str">
            <v>DR Gagnoa</v>
          </cell>
        </row>
        <row r="5948">
          <cell r="A5948" t="str">
            <v>DR Gagnoa</v>
          </cell>
        </row>
        <row r="5949">
          <cell r="A5949" t="str">
            <v>DR Gagnoa</v>
          </cell>
        </row>
        <row r="5950">
          <cell r="A5950" t="str">
            <v>DR Gagnoa</v>
          </cell>
        </row>
        <row r="5951">
          <cell r="A5951" t="str">
            <v>DR Gagnoa</v>
          </cell>
        </row>
        <row r="5952">
          <cell r="A5952" t="str">
            <v>DR Gagnoa</v>
          </cell>
        </row>
        <row r="5953">
          <cell r="A5953" t="str">
            <v>DR Gagnoa</v>
          </cell>
        </row>
        <row r="5954">
          <cell r="A5954" t="str">
            <v>DR Gagnoa</v>
          </cell>
        </row>
        <row r="5955">
          <cell r="A5955" t="str">
            <v>DR Gagnoa</v>
          </cell>
        </row>
        <row r="5956">
          <cell r="A5956" t="str">
            <v>DR Gagnoa</v>
          </cell>
        </row>
        <row r="5957">
          <cell r="A5957" t="str">
            <v>DR Gagnoa</v>
          </cell>
        </row>
        <row r="5958">
          <cell r="A5958" t="str">
            <v>DR Gagnoa</v>
          </cell>
        </row>
        <row r="5959">
          <cell r="A5959" t="str">
            <v>DR Gagnoa</v>
          </cell>
        </row>
        <row r="5960">
          <cell r="A5960" t="str">
            <v>DR Gagnoa</v>
          </cell>
        </row>
        <row r="5961">
          <cell r="A5961" t="str">
            <v>DR Gagnoa</v>
          </cell>
        </row>
        <row r="5962">
          <cell r="A5962" t="str">
            <v>DR Gagnoa</v>
          </cell>
        </row>
        <row r="5963">
          <cell r="A5963" t="str">
            <v>DR Gagnoa</v>
          </cell>
        </row>
        <row r="5964">
          <cell r="A5964" t="str">
            <v>DR Gagnoa</v>
          </cell>
        </row>
        <row r="5965">
          <cell r="A5965" t="str">
            <v>DR Gagnoa</v>
          </cell>
        </row>
        <row r="5966">
          <cell r="A5966" t="str">
            <v>DR Gagnoa</v>
          </cell>
        </row>
        <row r="5967">
          <cell r="A5967" t="str">
            <v>DR Gagnoa</v>
          </cell>
        </row>
        <row r="5968">
          <cell r="A5968" t="str">
            <v>DR Gagnoa</v>
          </cell>
        </row>
        <row r="5969">
          <cell r="A5969" t="str">
            <v>DR Gagnoa</v>
          </cell>
        </row>
        <row r="5970">
          <cell r="A5970" t="str">
            <v>DR Gagnoa</v>
          </cell>
        </row>
        <row r="5971">
          <cell r="A5971" t="str">
            <v>DR Gagnoa</v>
          </cell>
        </row>
        <row r="5972">
          <cell r="A5972" t="str">
            <v>DR Gagnoa</v>
          </cell>
        </row>
        <row r="5973">
          <cell r="A5973" t="str">
            <v>DR Gagnoa</v>
          </cell>
        </row>
        <row r="5974">
          <cell r="A5974" t="str">
            <v>DR Gagnoa</v>
          </cell>
        </row>
        <row r="5975">
          <cell r="A5975" t="str">
            <v>DR Gagnoa</v>
          </cell>
        </row>
        <row r="5976">
          <cell r="A5976" t="str">
            <v>DR Gagnoa</v>
          </cell>
        </row>
        <row r="5977">
          <cell r="A5977" t="str">
            <v>DR Gagnoa</v>
          </cell>
        </row>
        <row r="5978">
          <cell r="A5978" t="str">
            <v>DR Gagnoa</v>
          </cell>
        </row>
        <row r="5979">
          <cell r="A5979" t="str">
            <v>DR Gagnoa</v>
          </cell>
        </row>
        <row r="5980">
          <cell r="A5980" t="str">
            <v>DR Gagnoa</v>
          </cell>
        </row>
        <row r="5981">
          <cell r="A5981" t="str">
            <v>DR Gagnoa</v>
          </cell>
        </row>
        <row r="5982">
          <cell r="A5982" t="str">
            <v>DR Gagnoa</v>
          </cell>
        </row>
        <row r="5983">
          <cell r="A5983" t="str">
            <v>DR Gagnoa</v>
          </cell>
        </row>
        <row r="5984">
          <cell r="A5984" t="str">
            <v>DR Gagnoa</v>
          </cell>
        </row>
        <row r="5985">
          <cell r="A5985" t="str">
            <v>DR Gagnoa</v>
          </cell>
        </row>
        <row r="5986">
          <cell r="A5986" t="str">
            <v>DR Gagnoa</v>
          </cell>
        </row>
        <row r="5987">
          <cell r="A5987" t="str">
            <v>DR Gagnoa</v>
          </cell>
        </row>
        <row r="5988">
          <cell r="A5988" t="str">
            <v>DR Gagnoa</v>
          </cell>
        </row>
        <row r="5989">
          <cell r="A5989" t="str">
            <v>DR Gagnoa</v>
          </cell>
        </row>
        <row r="5990">
          <cell r="A5990" t="str">
            <v>DR Gagnoa</v>
          </cell>
        </row>
        <row r="5991">
          <cell r="A5991" t="str">
            <v>DR Gagnoa</v>
          </cell>
        </row>
        <row r="5992">
          <cell r="A5992" t="str">
            <v>DR Gagnoa</v>
          </cell>
        </row>
        <row r="5993">
          <cell r="A5993" t="str">
            <v>DR Gagnoa</v>
          </cell>
        </row>
        <row r="5994">
          <cell r="A5994" t="str">
            <v>DR Gagnoa</v>
          </cell>
        </row>
        <row r="5995">
          <cell r="A5995" t="str">
            <v>DR Gagnoa</v>
          </cell>
        </row>
        <row r="5996">
          <cell r="A5996" t="str">
            <v>DR Gagnoa</v>
          </cell>
        </row>
        <row r="5997">
          <cell r="A5997" t="str">
            <v>DR Gagnoa</v>
          </cell>
        </row>
        <row r="5998">
          <cell r="A5998" t="str">
            <v>DR Gagnoa</v>
          </cell>
        </row>
        <row r="5999">
          <cell r="A5999" t="str">
            <v>DR Gagnoa</v>
          </cell>
        </row>
        <row r="6000">
          <cell r="A6000" t="str">
            <v>DR Gagnoa</v>
          </cell>
        </row>
        <row r="6001">
          <cell r="A6001" t="str">
            <v>DR Gagnoa</v>
          </cell>
        </row>
        <row r="6002">
          <cell r="A6002" t="str">
            <v>DR Gagnoa</v>
          </cell>
        </row>
        <row r="6003">
          <cell r="A6003" t="str">
            <v>DR Gagnoa</v>
          </cell>
        </row>
        <row r="6004">
          <cell r="A6004" t="str">
            <v>DR Gagnoa</v>
          </cell>
        </row>
        <row r="6005">
          <cell r="A6005" t="str">
            <v>DR Gagnoa</v>
          </cell>
        </row>
        <row r="6006">
          <cell r="A6006" t="str">
            <v>DR Gagnoa</v>
          </cell>
        </row>
        <row r="6007">
          <cell r="A6007" t="str">
            <v>DR Gagnoa</v>
          </cell>
        </row>
        <row r="6008">
          <cell r="A6008" t="str">
            <v>DR Gagnoa</v>
          </cell>
        </row>
        <row r="6009">
          <cell r="A6009" t="str">
            <v>DR Gagnoa</v>
          </cell>
        </row>
        <row r="6010">
          <cell r="A6010" t="str">
            <v>DR Gagnoa</v>
          </cell>
        </row>
        <row r="6011">
          <cell r="A6011" t="str">
            <v>DR Gagnoa</v>
          </cell>
        </row>
        <row r="6012">
          <cell r="A6012" t="str">
            <v>DR Gagnoa</v>
          </cell>
        </row>
        <row r="6013">
          <cell r="A6013" t="str">
            <v>DR Gagnoa</v>
          </cell>
        </row>
        <row r="6014">
          <cell r="A6014" t="str">
            <v>DR Gagnoa</v>
          </cell>
        </row>
        <row r="6015">
          <cell r="A6015" t="str">
            <v>DR Gagnoa</v>
          </cell>
        </row>
        <row r="6016">
          <cell r="A6016" t="str">
            <v>DR Gagnoa</v>
          </cell>
        </row>
        <row r="6017">
          <cell r="A6017" t="str">
            <v>DR Gagnoa</v>
          </cell>
        </row>
        <row r="6018">
          <cell r="A6018" t="str">
            <v>DR Gagnoa</v>
          </cell>
        </row>
        <row r="6019">
          <cell r="A6019" t="str">
            <v>DR Gagnoa</v>
          </cell>
        </row>
        <row r="6020">
          <cell r="A6020" t="str">
            <v>DR Gagnoa</v>
          </cell>
        </row>
        <row r="6021">
          <cell r="A6021" t="str">
            <v>DR Gagnoa</v>
          </cell>
        </row>
        <row r="6022">
          <cell r="A6022" t="str">
            <v>DR Gagnoa</v>
          </cell>
        </row>
        <row r="6023">
          <cell r="A6023" t="str">
            <v>DR Gagnoa</v>
          </cell>
        </row>
        <row r="6024">
          <cell r="A6024" t="str">
            <v>DR Gagnoa</v>
          </cell>
        </row>
        <row r="6025">
          <cell r="A6025" t="str">
            <v>DR Gagnoa</v>
          </cell>
        </row>
        <row r="6026">
          <cell r="A6026" t="str">
            <v>DR Gagnoa</v>
          </cell>
        </row>
        <row r="6027">
          <cell r="A6027" t="str">
            <v>DR Gagnoa</v>
          </cell>
        </row>
        <row r="6028">
          <cell r="A6028" t="str">
            <v>DR Gagnoa</v>
          </cell>
        </row>
        <row r="6029">
          <cell r="A6029" t="str">
            <v>DR Gagnoa</v>
          </cell>
        </row>
        <row r="6030">
          <cell r="A6030" t="str">
            <v>DR Gagnoa</v>
          </cell>
        </row>
        <row r="6031">
          <cell r="A6031" t="str">
            <v>DR Gagnoa</v>
          </cell>
        </row>
        <row r="6032">
          <cell r="A6032" t="str">
            <v>DR Gagnoa</v>
          </cell>
        </row>
        <row r="6033">
          <cell r="A6033" t="str">
            <v>DR Gagnoa</v>
          </cell>
        </row>
        <row r="6034">
          <cell r="A6034" t="str">
            <v>DR Gagnoa</v>
          </cell>
        </row>
        <row r="6035">
          <cell r="A6035" t="str">
            <v>DR Gagnoa</v>
          </cell>
        </row>
        <row r="6036">
          <cell r="A6036" t="str">
            <v>DR Gagnoa</v>
          </cell>
        </row>
        <row r="6037">
          <cell r="A6037" t="str">
            <v>DR Gagnoa</v>
          </cell>
        </row>
        <row r="6038">
          <cell r="A6038" t="str">
            <v>DR Gagnoa</v>
          </cell>
        </row>
        <row r="6039">
          <cell r="A6039" t="str">
            <v>DR Gagnoa</v>
          </cell>
        </row>
        <row r="6040">
          <cell r="A6040" t="str">
            <v>DR Gagnoa</v>
          </cell>
        </row>
        <row r="6041">
          <cell r="A6041" t="str">
            <v>DR Gagnoa</v>
          </cell>
        </row>
        <row r="6042">
          <cell r="A6042" t="str">
            <v>DR Gagnoa</v>
          </cell>
        </row>
        <row r="6043">
          <cell r="A6043" t="str">
            <v>DR Gagnoa</v>
          </cell>
        </row>
        <row r="6044">
          <cell r="A6044" t="str">
            <v>DR Gagnoa</v>
          </cell>
        </row>
        <row r="6045">
          <cell r="A6045" t="str">
            <v>DR Gagnoa</v>
          </cell>
        </row>
        <row r="6046">
          <cell r="A6046" t="str">
            <v>DR Gagnoa</v>
          </cell>
        </row>
        <row r="6047">
          <cell r="A6047" t="str">
            <v>DR Gagnoa</v>
          </cell>
        </row>
        <row r="6048">
          <cell r="A6048" t="str">
            <v>DR Gagnoa</v>
          </cell>
        </row>
        <row r="6049">
          <cell r="A6049" t="str">
            <v>DR Gagnoa</v>
          </cell>
        </row>
        <row r="6050">
          <cell r="A6050" t="str">
            <v>DR Gagnoa</v>
          </cell>
        </row>
        <row r="6051">
          <cell r="A6051" t="str">
            <v>DR Gagnoa</v>
          </cell>
        </row>
        <row r="6052">
          <cell r="A6052" t="str">
            <v>DR Gagnoa</v>
          </cell>
        </row>
        <row r="6053">
          <cell r="A6053" t="str">
            <v>DR Gagnoa</v>
          </cell>
        </row>
        <row r="6054">
          <cell r="A6054" t="str">
            <v>DR Gagnoa</v>
          </cell>
        </row>
        <row r="6055">
          <cell r="A6055" t="str">
            <v>DR Gagnoa</v>
          </cell>
        </row>
        <row r="6056">
          <cell r="A6056" t="str">
            <v>DR Gagnoa</v>
          </cell>
        </row>
        <row r="6057">
          <cell r="A6057" t="str">
            <v>DR Gagnoa</v>
          </cell>
        </row>
        <row r="6058">
          <cell r="A6058" t="str">
            <v>DR Gagnoa</v>
          </cell>
        </row>
        <row r="6059">
          <cell r="A6059" t="str">
            <v>DR Gagnoa</v>
          </cell>
        </row>
        <row r="6060">
          <cell r="A6060" t="str">
            <v>DR Gagnoa</v>
          </cell>
        </row>
        <row r="6061">
          <cell r="A6061" t="str">
            <v>DR Gagnoa</v>
          </cell>
        </row>
        <row r="6062">
          <cell r="A6062" t="str">
            <v>DR Gagnoa</v>
          </cell>
        </row>
        <row r="6063">
          <cell r="A6063" t="str">
            <v>DR Gagnoa</v>
          </cell>
        </row>
        <row r="6064">
          <cell r="A6064" t="str">
            <v>DR Gagnoa</v>
          </cell>
        </row>
        <row r="6065">
          <cell r="A6065" t="str">
            <v>DR Gagnoa</v>
          </cell>
        </row>
        <row r="6066">
          <cell r="A6066" t="str">
            <v>DR Gagnoa</v>
          </cell>
        </row>
        <row r="6067">
          <cell r="A6067" t="str">
            <v>DR Gagnoa</v>
          </cell>
        </row>
        <row r="6068">
          <cell r="A6068" t="str">
            <v>DR Gagnoa</v>
          </cell>
        </row>
        <row r="6069">
          <cell r="A6069" t="str">
            <v>DR Gagnoa</v>
          </cell>
        </row>
        <row r="6070">
          <cell r="A6070" t="str">
            <v>DR Gagnoa</v>
          </cell>
        </row>
        <row r="6071">
          <cell r="A6071" t="str">
            <v>DR Gagnoa</v>
          </cell>
        </row>
        <row r="6072">
          <cell r="A6072" t="str">
            <v>DR Gagnoa</v>
          </cell>
        </row>
        <row r="6073">
          <cell r="A6073" t="str">
            <v>DR Gagnoa</v>
          </cell>
        </row>
        <row r="6074">
          <cell r="A6074" t="str">
            <v>DR Gagnoa</v>
          </cell>
        </row>
        <row r="6075">
          <cell r="A6075" t="str">
            <v>DR Gagnoa</v>
          </cell>
        </row>
        <row r="6076">
          <cell r="A6076" t="str">
            <v>DR Gagnoa</v>
          </cell>
        </row>
        <row r="6077">
          <cell r="A6077" t="str">
            <v>DR Gagnoa</v>
          </cell>
        </row>
        <row r="6078">
          <cell r="A6078" t="str">
            <v>DR Gagnoa</v>
          </cell>
        </row>
        <row r="6079">
          <cell r="A6079" t="str">
            <v>DR Gagnoa</v>
          </cell>
        </row>
        <row r="6080">
          <cell r="A6080" t="str">
            <v>DR Gagnoa</v>
          </cell>
        </row>
        <row r="6081">
          <cell r="A6081" t="str">
            <v>DR Gagnoa</v>
          </cell>
        </row>
        <row r="6082">
          <cell r="A6082" t="str">
            <v>DR Gagnoa</v>
          </cell>
        </row>
        <row r="6083">
          <cell r="A6083" t="str">
            <v>DR Gagnoa</v>
          </cell>
        </row>
        <row r="6084">
          <cell r="A6084" t="str">
            <v>DR Gagnoa</v>
          </cell>
        </row>
        <row r="6085">
          <cell r="A6085" t="str">
            <v>DR Gagnoa</v>
          </cell>
        </row>
        <row r="6086">
          <cell r="A6086" t="str">
            <v>DR Gagnoa</v>
          </cell>
        </row>
        <row r="6087">
          <cell r="A6087" t="str">
            <v>DR Gagnoa</v>
          </cell>
        </row>
        <row r="6088">
          <cell r="A6088" t="str">
            <v>DR Gagnoa</v>
          </cell>
        </row>
        <row r="6089">
          <cell r="A6089" t="str">
            <v>DR Gagnoa</v>
          </cell>
        </row>
        <row r="6090">
          <cell r="A6090" t="str">
            <v>DR Gagnoa</v>
          </cell>
        </row>
        <row r="6091">
          <cell r="A6091" t="str">
            <v>DR Gagnoa</v>
          </cell>
        </row>
        <row r="6092">
          <cell r="A6092" t="str">
            <v>DR Gagnoa</v>
          </cell>
        </row>
        <row r="6093">
          <cell r="A6093" t="str">
            <v>DR Gagnoa</v>
          </cell>
        </row>
        <row r="6094">
          <cell r="A6094" t="str">
            <v>DR Gagnoa</v>
          </cell>
        </row>
        <row r="6095">
          <cell r="A6095" t="str">
            <v>DR Gagnoa</v>
          </cell>
        </row>
        <row r="6096">
          <cell r="A6096" t="str">
            <v>DR Gagnoa</v>
          </cell>
        </row>
        <row r="6097">
          <cell r="A6097" t="str">
            <v>DR Gagnoa</v>
          </cell>
        </row>
        <row r="6098">
          <cell r="A6098" t="str">
            <v>DR Gagnoa</v>
          </cell>
        </row>
        <row r="6099">
          <cell r="A6099" t="str">
            <v>DR Gagnoa</v>
          </cell>
        </row>
        <row r="6100">
          <cell r="A6100" t="str">
            <v>DR Gagnoa</v>
          </cell>
        </row>
        <row r="6101">
          <cell r="A6101" t="str">
            <v>DR Gagnoa</v>
          </cell>
        </row>
        <row r="6102">
          <cell r="A6102" t="str">
            <v>DR Gagnoa</v>
          </cell>
        </row>
        <row r="6103">
          <cell r="A6103" t="str">
            <v>DR Gagnoa</v>
          </cell>
        </row>
        <row r="6104">
          <cell r="A6104" t="str">
            <v>DR Gagnoa</v>
          </cell>
        </row>
        <row r="6105">
          <cell r="A6105" t="str">
            <v>DR Gagnoa</v>
          </cell>
        </row>
        <row r="6106">
          <cell r="A6106" t="str">
            <v>DR Gagnoa</v>
          </cell>
        </row>
        <row r="6107">
          <cell r="A6107" t="str">
            <v>DR Gagnoa</v>
          </cell>
        </row>
        <row r="6108">
          <cell r="A6108" t="str">
            <v>DR Gagnoa</v>
          </cell>
        </row>
        <row r="6109">
          <cell r="A6109" t="str">
            <v>DR Gagnoa</v>
          </cell>
        </row>
        <row r="6110">
          <cell r="A6110" t="str">
            <v>DR Gagnoa</v>
          </cell>
        </row>
        <row r="6111">
          <cell r="A6111" t="str">
            <v>DR Gagnoa</v>
          </cell>
        </row>
        <row r="6112">
          <cell r="A6112" t="str">
            <v>DR Gagnoa</v>
          </cell>
        </row>
        <row r="6113">
          <cell r="A6113" t="str">
            <v>DR Gagnoa</v>
          </cell>
        </row>
        <row r="6114">
          <cell r="A6114" t="str">
            <v>DR Gagnoa</v>
          </cell>
        </row>
        <row r="6115">
          <cell r="A6115" t="str">
            <v>DR Gagnoa</v>
          </cell>
        </row>
        <row r="6116">
          <cell r="A6116" t="str">
            <v>DR Gagnoa</v>
          </cell>
        </row>
        <row r="6117">
          <cell r="A6117" t="str">
            <v>DR Gagnoa</v>
          </cell>
        </row>
        <row r="6118">
          <cell r="A6118" t="str">
            <v>DR Gagnoa</v>
          </cell>
        </row>
        <row r="6119">
          <cell r="A6119" t="str">
            <v>DR Gagnoa</v>
          </cell>
        </row>
        <row r="6120">
          <cell r="A6120" t="str">
            <v>DR Gagnoa</v>
          </cell>
        </row>
        <row r="6121">
          <cell r="A6121" t="str">
            <v>DR Gagnoa</v>
          </cell>
        </row>
        <row r="6122">
          <cell r="A6122" t="str">
            <v>DR Gagnoa</v>
          </cell>
        </row>
        <row r="6123">
          <cell r="A6123" t="str">
            <v>DR Gagnoa</v>
          </cell>
        </row>
        <row r="6124">
          <cell r="A6124" t="str">
            <v>DR Gagnoa</v>
          </cell>
        </row>
        <row r="6125">
          <cell r="A6125" t="str">
            <v>DR Gagnoa</v>
          </cell>
        </row>
        <row r="6126">
          <cell r="A6126" t="str">
            <v>DR Gagnoa</v>
          </cell>
        </row>
        <row r="6127">
          <cell r="A6127" t="str">
            <v>DR Gagnoa</v>
          </cell>
        </row>
        <row r="6128">
          <cell r="A6128" t="str">
            <v>DR Gagnoa</v>
          </cell>
        </row>
        <row r="6129">
          <cell r="A6129" t="str">
            <v>DR Gagnoa</v>
          </cell>
        </row>
        <row r="6130">
          <cell r="A6130" t="str">
            <v>DR Gagnoa</v>
          </cell>
        </row>
        <row r="6131">
          <cell r="A6131" t="str">
            <v>DR Gagnoa</v>
          </cell>
        </row>
        <row r="6132">
          <cell r="A6132" t="str">
            <v>DR Gagnoa</v>
          </cell>
        </row>
        <row r="6133">
          <cell r="A6133" t="str">
            <v>DR Gagnoa</v>
          </cell>
        </row>
        <row r="6134">
          <cell r="A6134" t="str">
            <v>DR Gagnoa</v>
          </cell>
        </row>
        <row r="6135">
          <cell r="A6135" t="str">
            <v>DR Gagnoa</v>
          </cell>
        </row>
        <row r="6136">
          <cell r="A6136" t="str">
            <v>DR Gagnoa</v>
          </cell>
        </row>
        <row r="6137">
          <cell r="A6137" t="str">
            <v>DR Gagnoa</v>
          </cell>
        </row>
        <row r="6138">
          <cell r="A6138" t="str">
            <v>DR Gagnoa</v>
          </cell>
        </row>
        <row r="6139">
          <cell r="A6139" t="str">
            <v>DR Gagnoa</v>
          </cell>
        </row>
        <row r="6140">
          <cell r="A6140" t="str">
            <v>DR Gagnoa</v>
          </cell>
        </row>
        <row r="6141">
          <cell r="A6141" t="str">
            <v>DR Gagnoa</v>
          </cell>
        </row>
        <row r="6142">
          <cell r="A6142" t="str">
            <v>DR Gagnoa</v>
          </cell>
        </row>
        <row r="6143">
          <cell r="A6143" t="str">
            <v>DR Gagnoa</v>
          </cell>
        </row>
        <row r="6144">
          <cell r="A6144" t="str">
            <v>DR Gagnoa</v>
          </cell>
        </row>
        <row r="6145">
          <cell r="A6145" t="str">
            <v>DR Gagnoa</v>
          </cell>
        </row>
        <row r="6146">
          <cell r="A6146" t="str">
            <v>DR Gagnoa</v>
          </cell>
        </row>
        <row r="6147">
          <cell r="A6147" t="str">
            <v>DR Gagnoa</v>
          </cell>
        </row>
        <row r="6148">
          <cell r="A6148" t="str">
            <v>DR Gagnoa</v>
          </cell>
        </row>
        <row r="6149">
          <cell r="A6149" t="str">
            <v>DR Gagnoa</v>
          </cell>
        </row>
        <row r="6150">
          <cell r="A6150" t="str">
            <v>DR Gagnoa</v>
          </cell>
        </row>
        <row r="6151">
          <cell r="A6151" t="str">
            <v>DR Gagnoa</v>
          </cell>
        </row>
        <row r="6152">
          <cell r="A6152" t="str">
            <v>DR Gagnoa</v>
          </cell>
        </row>
        <row r="6153">
          <cell r="A6153" t="str">
            <v>DR Gagnoa</v>
          </cell>
        </row>
        <row r="6154">
          <cell r="A6154" t="str">
            <v>DR Gagnoa</v>
          </cell>
        </row>
        <row r="6155">
          <cell r="A6155" t="str">
            <v>DR Gagnoa</v>
          </cell>
        </row>
        <row r="6156">
          <cell r="A6156" t="str">
            <v>DR Gagnoa</v>
          </cell>
        </row>
        <row r="6157">
          <cell r="A6157" t="str">
            <v>DR Gagnoa</v>
          </cell>
        </row>
        <row r="6158">
          <cell r="A6158" t="str">
            <v>DR Gagnoa</v>
          </cell>
        </row>
        <row r="6159">
          <cell r="A6159" t="str">
            <v>DR Gagnoa</v>
          </cell>
        </row>
        <row r="6160">
          <cell r="A6160" t="str">
            <v>DR Gagnoa</v>
          </cell>
        </row>
        <row r="6161">
          <cell r="A6161" t="str">
            <v>DR Gagnoa</v>
          </cell>
        </row>
        <row r="6162">
          <cell r="A6162" t="str">
            <v>DR Gagnoa</v>
          </cell>
        </row>
        <row r="6163">
          <cell r="A6163" t="str">
            <v>DR Gagnoa</v>
          </cell>
        </row>
        <row r="6164">
          <cell r="A6164" t="str">
            <v>DR Gagnoa</v>
          </cell>
        </row>
        <row r="6165">
          <cell r="A6165" t="str">
            <v>DR Gagnoa</v>
          </cell>
        </row>
        <row r="6166">
          <cell r="A6166" t="str">
            <v>DR Gagnoa</v>
          </cell>
        </row>
        <row r="6167">
          <cell r="A6167" t="str">
            <v>DR Gagnoa</v>
          </cell>
        </row>
        <row r="6168">
          <cell r="A6168" t="str">
            <v>DR Gagnoa</v>
          </cell>
        </row>
        <row r="6169">
          <cell r="A6169" t="str">
            <v>DR Gagnoa</v>
          </cell>
        </row>
        <row r="6170">
          <cell r="A6170" t="str">
            <v>DR Gagnoa</v>
          </cell>
        </row>
        <row r="6171">
          <cell r="A6171" t="str">
            <v>DR Gagnoa</v>
          </cell>
        </row>
        <row r="6172">
          <cell r="A6172" t="str">
            <v>DR Gagnoa</v>
          </cell>
        </row>
        <row r="6173">
          <cell r="A6173" t="str">
            <v>DR Gagnoa</v>
          </cell>
        </row>
        <row r="6174">
          <cell r="A6174" t="str">
            <v>DR Gagnoa</v>
          </cell>
        </row>
        <row r="6175">
          <cell r="A6175" t="str">
            <v>DR Gagnoa</v>
          </cell>
        </row>
        <row r="6176">
          <cell r="A6176" t="str">
            <v>DR Gagnoa</v>
          </cell>
        </row>
        <row r="6177">
          <cell r="A6177" t="str">
            <v>DR Gagnoa</v>
          </cell>
        </row>
        <row r="6178">
          <cell r="A6178" t="str">
            <v>DR Gagnoa</v>
          </cell>
        </row>
        <row r="6179">
          <cell r="A6179" t="str">
            <v>DR Gagnoa</v>
          </cell>
        </row>
        <row r="6180">
          <cell r="A6180" t="str">
            <v>DR Gagnoa</v>
          </cell>
        </row>
        <row r="6181">
          <cell r="A6181" t="str">
            <v>DR Gagnoa</v>
          </cell>
        </row>
        <row r="6182">
          <cell r="A6182" t="str">
            <v>DR Gagnoa</v>
          </cell>
        </row>
        <row r="6183">
          <cell r="A6183" t="str">
            <v>DR Gagnoa</v>
          </cell>
        </row>
        <row r="6184">
          <cell r="A6184" t="str">
            <v>DR Gagnoa</v>
          </cell>
        </row>
        <row r="6185">
          <cell r="A6185" t="str">
            <v>DR Gagnoa</v>
          </cell>
        </row>
        <row r="6186">
          <cell r="A6186" t="str">
            <v>DR Gagnoa</v>
          </cell>
        </row>
        <row r="6187">
          <cell r="A6187" t="str">
            <v>DR Gagnoa</v>
          </cell>
        </row>
        <row r="6188">
          <cell r="A6188" t="str">
            <v>DR Gagnoa</v>
          </cell>
        </row>
        <row r="6189">
          <cell r="A6189" t="str">
            <v>DR Gagnoa</v>
          </cell>
        </row>
        <row r="6190">
          <cell r="A6190" t="str">
            <v>DR Gagnoa</v>
          </cell>
        </row>
        <row r="6191">
          <cell r="A6191" t="str">
            <v>DR Gagnoa</v>
          </cell>
        </row>
        <row r="6192">
          <cell r="A6192" t="str">
            <v>DR Gagnoa</v>
          </cell>
        </row>
        <row r="6193">
          <cell r="A6193" t="str">
            <v>DR Gagnoa</v>
          </cell>
        </row>
        <row r="6194">
          <cell r="A6194" t="str">
            <v>DR Gagnoa</v>
          </cell>
        </row>
        <row r="6195">
          <cell r="A6195" t="str">
            <v>DR Gagnoa</v>
          </cell>
        </row>
        <row r="6196">
          <cell r="A6196" t="str">
            <v>DR Gagnoa</v>
          </cell>
        </row>
        <row r="6197">
          <cell r="A6197" t="str">
            <v>DR Gagnoa</v>
          </cell>
        </row>
        <row r="6198">
          <cell r="A6198" t="str">
            <v>DR Gagnoa</v>
          </cell>
        </row>
        <row r="6199">
          <cell r="A6199" t="str">
            <v>DR Gagnoa</v>
          </cell>
        </row>
        <row r="6200">
          <cell r="A6200" t="str">
            <v>DR Gagnoa</v>
          </cell>
        </row>
        <row r="6201">
          <cell r="A6201" t="str">
            <v>DR Gagnoa</v>
          </cell>
        </row>
        <row r="6202">
          <cell r="A6202" t="str">
            <v>DR Gagnoa</v>
          </cell>
        </row>
        <row r="6203">
          <cell r="A6203" t="str">
            <v>DR Gagnoa</v>
          </cell>
        </row>
        <row r="6204">
          <cell r="A6204" t="str">
            <v>DR Gagnoa</v>
          </cell>
        </row>
        <row r="6205">
          <cell r="A6205" t="str">
            <v>DR Gagnoa</v>
          </cell>
        </row>
        <row r="6206">
          <cell r="A6206" t="str">
            <v>DR Gagnoa</v>
          </cell>
        </row>
        <row r="6207">
          <cell r="A6207" t="str">
            <v>DR Gagnoa</v>
          </cell>
        </row>
        <row r="6208">
          <cell r="A6208" t="str">
            <v>DR Gagnoa</v>
          </cell>
        </row>
        <row r="6209">
          <cell r="A6209" t="str">
            <v>DR Gagnoa</v>
          </cell>
        </row>
        <row r="6210">
          <cell r="A6210" t="str">
            <v>DR Gagnoa</v>
          </cell>
        </row>
        <row r="6211">
          <cell r="A6211" t="str">
            <v>DR Gagnoa</v>
          </cell>
        </row>
        <row r="6212">
          <cell r="A6212" t="str">
            <v>DR Gagnoa</v>
          </cell>
        </row>
        <row r="6213">
          <cell r="A6213" t="str">
            <v>DR Gagnoa</v>
          </cell>
        </row>
        <row r="6214">
          <cell r="A6214" t="str">
            <v>DR Gagnoa</v>
          </cell>
        </row>
        <row r="6215">
          <cell r="A6215" t="str">
            <v>DR Gagnoa</v>
          </cell>
        </row>
        <row r="6216">
          <cell r="A6216" t="str">
            <v>DR Gagnoa</v>
          </cell>
        </row>
        <row r="6217">
          <cell r="A6217" t="str">
            <v>DR Gagnoa</v>
          </cell>
        </row>
        <row r="6218">
          <cell r="A6218" t="str">
            <v>DR Gagnoa</v>
          </cell>
        </row>
        <row r="6219">
          <cell r="A6219" t="str">
            <v>DR Gagnoa</v>
          </cell>
        </row>
        <row r="6220">
          <cell r="A6220" t="str">
            <v>DR Gagnoa</v>
          </cell>
        </row>
        <row r="6221">
          <cell r="A6221" t="str">
            <v>DR Gagnoa</v>
          </cell>
        </row>
        <row r="6222">
          <cell r="A6222" t="str">
            <v>DR Gagnoa</v>
          </cell>
        </row>
        <row r="6223">
          <cell r="A6223" t="str">
            <v>DR Gagnoa</v>
          </cell>
        </row>
        <row r="6224">
          <cell r="A6224" t="str">
            <v>DR Gagnoa</v>
          </cell>
        </row>
        <row r="6225">
          <cell r="A6225" t="str">
            <v>DR Gagnoa</v>
          </cell>
        </row>
        <row r="6226">
          <cell r="A6226" t="str">
            <v>DR Gagnoa</v>
          </cell>
        </row>
        <row r="6227">
          <cell r="A6227" t="str">
            <v>DR Gagnoa</v>
          </cell>
        </row>
        <row r="6228">
          <cell r="A6228" t="str">
            <v>DR Gagnoa</v>
          </cell>
        </row>
        <row r="6229">
          <cell r="A6229" t="str">
            <v>DR Gagnoa</v>
          </cell>
        </row>
        <row r="6230">
          <cell r="A6230" t="str">
            <v>DR Gagnoa</v>
          </cell>
        </row>
        <row r="6231">
          <cell r="A6231" t="str">
            <v>DR Gagnoa</v>
          </cell>
        </row>
        <row r="6232">
          <cell r="A6232" t="str">
            <v>DR Gagnoa</v>
          </cell>
        </row>
        <row r="6233">
          <cell r="A6233" t="str">
            <v>DR Gagnoa</v>
          </cell>
        </row>
        <row r="6234">
          <cell r="A6234" t="str">
            <v>DR Gagnoa</v>
          </cell>
        </row>
        <row r="6235">
          <cell r="A6235" t="str">
            <v>DR Gagnoa</v>
          </cell>
        </row>
        <row r="6236">
          <cell r="A6236" t="str">
            <v>DR Gagnoa</v>
          </cell>
        </row>
        <row r="6237">
          <cell r="A6237" t="str">
            <v>DR Gagnoa</v>
          </cell>
        </row>
        <row r="6238">
          <cell r="A6238" t="str">
            <v>DR Gagnoa</v>
          </cell>
        </row>
        <row r="6239">
          <cell r="A6239" t="str">
            <v>DR Gagnoa</v>
          </cell>
        </row>
        <row r="6240">
          <cell r="A6240" t="str">
            <v>DR Gagnoa</v>
          </cell>
        </row>
        <row r="6241">
          <cell r="A6241" t="str">
            <v>DR Gagnoa</v>
          </cell>
        </row>
        <row r="6242">
          <cell r="A6242" t="str">
            <v>DR Gagnoa</v>
          </cell>
        </row>
        <row r="6243">
          <cell r="A6243" t="str">
            <v>DR Gagnoa</v>
          </cell>
        </row>
        <row r="6244">
          <cell r="A6244" t="str">
            <v>DR Gagnoa</v>
          </cell>
        </row>
        <row r="6245">
          <cell r="A6245" t="str">
            <v>DR Gagnoa</v>
          </cell>
        </row>
        <row r="6246">
          <cell r="A6246" t="str">
            <v>DR Gagnoa</v>
          </cell>
        </row>
        <row r="6247">
          <cell r="A6247" t="str">
            <v>DR Gagnoa</v>
          </cell>
        </row>
        <row r="6248">
          <cell r="A6248" t="str">
            <v>DR Gagnoa</v>
          </cell>
        </row>
        <row r="6249">
          <cell r="A6249" t="str">
            <v>DR Gagnoa</v>
          </cell>
        </row>
        <row r="6250">
          <cell r="A6250" t="str">
            <v>DR Gagnoa</v>
          </cell>
        </row>
        <row r="6251">
          <cell r="A6251" t="str">
            <v>DR Gagnoa</v>
          </cell>
        </row>
        <row r="6252">
          <cell r="A6252" t="str">
            <v>DR Gagnoa</v>
          </cell>
        </row>
        <row r="6253">
          <cell r="A6253" t="str">
            <v>DR Gagnoa</v>
          </cell>
        </row>
        <row r="6254">
          <cell r="A6254" t="str">
            <v>DR Gagnoa</v>
          </cell>
        </row>
        <row r="6255">
          <cell r="A6255" t="str">
            <v>DR Gagnoa</v>
          </cell>
        </row>
        <row r="6256">
          <cell r="A6256" t="str">
            <v>DR Gagnoa</v>
          </cell>
        </row>
        <row r="6257">
          <cell r="A6257" t="str">
            <v>DR Gagnoa</v>
          </cell>
        </row>
        <row r="6258">
          <cell r="A6258" t="str">
            <v>DR Gagnoa</v>
          </cell>
        </row>
        <row r="6259">
          <cell r="A6259" t="str">
            <v>DR Gagnoa</v>
          </cell>
        </row>
        <row r="6260">
          <cell r="A6260" t="str">
            <v>DR Gagnoa</v>
          </cell>
        </row>
        <row r="6261">
          <cell r="A6261" t="str">
            <v>DR Gagnoa</v>
          </cell>
        </row>
        <row r="6262">
          <cell r="A6262" t="str">
            <v>DR Gagnoa</v>
          </cell>
        </row>
        <row r="6263">
          <cell r="A6263" t="str">
            <v>DR Gagnoa</v>
          </cell>
        </row>
        <row r="6264">
          <cell r="A6264" t="str">
            <v>DR Gagnoa</v>
          </cell>
        </row>
        <row r="6265">
          <cell r="A6265" t="str">
            <v>DR Gagnoa</v>
          </cell>
        </row>
        <row r="6266">
          <cell r="A6266" t="str">
            <v>DR Gagnoa</v>
          </cell>
        </row>
        <row r="6267">
          <cell r="A6267" t="str">
            <v>DR Gagnoa</v>
          </cell>
        </row>
        <row r="6268">
          <cell r="A6268" t="str">
            <v>DR Gagnoa</v>
          </cell>
        </row>
        <row r="6269">
          <cell r="A6269" t="str">
            <v>DR Gagnoa</v>
          </cell>
        </row>
        <row r="6270">
          <cell r="A6270" t="str">
            <v>DR Gagnoa</v>
          </cell>
        </row>
        <row r="6271">
          <cell r="A6271" t="str">
            <v>DR Gagnoa</v>
          </cell>
        </row>
        <row r="6272">
          <cell r="A6272" t="str">
            <v>DR Gagnoa</v>
          </cell>
        </row>
        <row r="6273">
          <cell r="A6273" t="str">
            <v>DR Gagnoa</v>
          </cell>
        </row>
        <row r="6274">
          <cell r="A6274" t="str">
            <v>DR Gagnoa</v>
          </cell>
        </row>
        <row r="6275">
          <cell r="A6275" t="str">
            <v>DR Gagnoa</v>
          </cell>
        </row>
        <row r="6276">
          <cell r="A6276" t="str">
            <v>DR Gagnoa</v>
          </cell>
        </row>
        <row r="6277">
          <cell r="A6277" t="str">
            <v>DR Gagnoa</v>
          </cell>
        </row>
        <row r="6278">
          <cell r="A6278" t="str">
            <v>DR Gagnoa</v>
          </cell>
        </row>
        <row r="6279">
          <cell r="A6279" t="str">
            <v>DR Gagnoa</v>
          </cell>
        </row>
        <row r="6280">
          <cell r="A6280" t="str">
            <v>DR Gagnoa</v>
          </cell>
        </row>
        <row r="6281">
          <cell r="A6281" t="str">
            <v>DR Gagnoa</v>
          </cell>
        </row>
        <row r="6282">
          <cell r="A6282" t="str">
            <v>DR Gagnoa</v>
          </cell>
        </row>
        <row r="6283">
          <cell r="A6283" t="str">
            <v>DR Gagnoa</v>
          </cell>
        </row>
        <row r="6284">
          <cell r="A6284" t="str">
            <v>DR Gagnoa</v>
          </cell>
        </row>
        <row r="6285">
          <cell r="A6285" t="str">
            <v>DR Gagnoa</v>
          </cell>
        </row>
        <row r="6286">
          <cell r="A6286" t="str">
            <v>DR Gagnoa</v>
          </cell>
        </row>
        <row r="6287">
          <cell r="A6287" t="str">
            <v>DR Gagnoa</v>
          </cell>
        </row>
        <row r="6288">
          <cell r="A6288" t="str">
            <v>DR Gagnoa</v>
          </cell>
        </row>
        <row r="6289">
          <cell r="A6289" t="str">
            <v>DR Gagnoa</v>
          </cell>
        </row>
        <row r="6290">
          <cell r="A6290" t="str">
            <v>DR Gagnoa</v>
          </cell>
        </row>
        <row r="6291">
          <cell r="A6291" t="str">
            <v>DR Gagnoa</v>
          </cell>
        </row>
        <row r="6292">
          <cell r="A6292" t="str">
            <v>DR Gagnoa</v>
          </cell>
        </row>
        <row r="6293">
          <cell r="A6293" t="str">
            <v>DR Gagnoa</v>
          </cell>
        </row>
        <row r="6294">
          <cell r="A6294" t="str">
            <v>DR Gagnoa</v>
          </cell>
        </row>
        <row r="6295">
          <cell r="A6295" t="str">
            <v>DR Gagnoa</v>
          </cell>
        </row>
        <row r="6296">
          <cell r="A6296" t="str">
            <v>DR Gagnoa</v>
          </cell>
        </row>
        <row r="6297">
          <cell r="A6297" t="str">
            <v>DR Gagnoa</v>
          </cell>
        </row>
        <row r="6298">
          <cell r="A6298" t="str">
            <v>DR Gagnoa</v>
          </cell>
        </row>
        <row r="6299">
          <cell r="A6299" t="str">
            <v>DR Gagnoa</v>
          </cell>
        </row>
        <row r="6300">
          <cell r="A6300" t="str">
            <v>DR Gagnoa</v>
          </cell>
        </row>
        <row r="6301">
          <cell r="A6301" t="str">
            <v>DR Gagnoa</v>
          </cell>
        </row>
        <row r="6302">
          <cell r="A6302" t="str">
            <v>DR Gagnoa</v>
          </cell>
        </row>
        <row r="6303">
          <cell r="A6303" t="str">
            <v>DR Gagnoa</v>
          </cell>
        </row>
        <row r="6304">
          <cell r="A6304" t="str">
            <v>DR Gagnoa</v>
          </cell>
        </row>
        <row r="6305">
          <cell r="A6305" t="str">
            <v>DR Gagnoa</v>
          </cell>
        </row>
        <row r="6306">
          <cell r="A6306" t="str">
            <v>DR Gagnoa</v>
          </cell>
        </row>
        <row r="6307">
          <cell r="A6307" t="str">
            <v>DR Gagnoa</v>
          </cell>
        </row>
        <row r="6308">
          <cell r="A6308" t="str">
            <v>DR Gagnoa</v>
          </cell>
        </row>
        <row r="6309">
          <cell r="A6309" t="str">
            <v>DR Gagnoa</v>
          </cell>
        </row>
        <row r="6310">
          <cell r="A6310" t="str">
            <v>DR Gagnoa</v>
          </cell>
        </row>
        <row r="6311">
          <cell r="A6311" t="str">
            <v>DR Gagnoa</v>
          </cell>
        </row>
        <row r="6312">
          <cell r="A6312" t="str">
            <v>DR Gagnoa</v>
          </cell>
        </row>
        <row r="6313">
          <cell r="A6313" t="str">
            <v>DR Gagnoa</v>
          </cell>
        </row>
        <row r="6314">
          <cell r="A6314" t="str">
            <v>DR Gagnoa</v>
          </cell>
        </row>
        <row r="6315">
          <cell r="A6315" t="str">
            <v>DR Gagnoa</v>
          </cell>
        </row>
        <row r="6316">
          <cell r="A6316" t="str">
            <v>DR Gagnoa</v>
          </cell>
        </row>
        <row r="6317">
          <cell r="A6317" t="str">
            <v>DR Gagnoa</v>
          </cell>
        </row>
        <row r="6318">
          <cell r="A6318" t="str">
            <v>DR Gagnoa</v>
          </cell>
        </row>
        <row r="6319">
          <cell r="A6319" t="str">
            <v>DR Gagnoa</v>
          </cell>
        </row>
        <row r="6320">
          <cell r="A6320" t="str">
            <v>DR Gagnoa</v>
          </cell>
        </row>
        <row r="6321">
          <cell r="A6321" t="str">
            <v>DR Gagnoa</v>
          </cell>
        </row>
        <row r="6322">
          <cell r="A6322" t="str">
            <v>DR Gagnoa</v>
          </cell>
        </row>
        <row r="6323">
          <cell r="A6323" t="str">
            <v>DR Gagnoa</v>
          </cell>
        </row>
        <row r="6324">
          <cell r="A6324" t="str">
            <v>DR Gagnoa</v>
          </cell>
        </row>
        <row r="6325">
          <cell r="A6325" t="str">
            <v>DR Gagnoa</v>
          </cell>
        </row>
        <row r="6326">
          <cell r="A6326" t="str">
            <v>DR Gagnoa</v>
          </cell>
        </row>
        <row r="6327">
          <cell r="A6327" t="str">
            <v>DR Gagnoa</v>
          </cell>
        </row>
        <row r="6328">
          <cell r="A6328" t="str">
            <v>DR Gagnoa</v>
          </cell>
        </row>
        <row r="6329">
          <cell r="A6329" t="str">
            <v>DR Gagnoa</v>
          </cell>
        </row>
        <row r="6330">
          <cell r="A6330" t="str">
            <v>DR Gagnoa</v>
          </cell>
        </row>
        <row r="6331">
          <cell r="A6331" t="str">
            <v>DR Gagnoa</v>
          </cell>
        </row>
        <row r="6332">
          <cell r="A6332" t="str">
            <v>DR Gagnoa</v>
          </cell>
        </row>
        <row r="6333">
          <cell r="A6333" t="str">
            <v>DR Gagnoa</v>
          </cell>
        </row>
        <row r="6334">
          <cell r="A6334" t="str">
            <v>DR Gagnoa</v>
          </cell>
        </row>
        <row r="6335">
          <cell r="A6335" t="str">
            <v>DR Gagnoa</v>
          </cell>
        </row>
        <row r="6336">
          <cell r="A6336" t="str">
            <v>DR Gagnoa</v>
          </cell>
        </row>
        <row r="6337">
          <cell r="A6337" t="str">
            <v>DR Gagnoa</v>
          </cell>
        </row>
        <row r="6338">
          <cell r="A6338" t="str">
            <v>DR Gagnoa</v>
          </cell>
        </row>
        <row r="6339">
          <cell r="A6339" t="str">
            <v>DR Gagnoa</v>
          </cell>
        </row>
        <row r="6340">
          <cell r="A6340" t="str">
            <v>DR Gagnoa</v>
          </cell>
        </row>
        <row r="6341">
          <cell r="A6341" t="str">
            <v>DR Gagnoa</v>
          </cell>
        </row>
        <row r="6342">
          <cell r="A6342" t="str">
            <v>DR Gagnoa</v>
          </cell>
        </row>
        <row r="6343">
          <cell r="A6343" t="str">
            <v>DR Gagnoa</v>
          </cell>
        </row>
        <row r="6344">
          <cell r="A6344" t="str">
            <v>DR Gagnoa</v>
          </cell>
        </row>
        <row r="6345">
          <cell r="A6345" t="str">
            <v>DR Gagnoa</v>
          </cell>
        </row>
        <row r="6346">
          <cell r="A6346" t="str">
            <v>DR Gagnoa</v>
          </cell>
        </row>
        <row r="6347">
          <cell r="A6347" t="str">
            <v>DR Gagnoa</v>
          </cell>
        </row>
        <row r="6348">
          <cell r="A6348" t="str">
            <v>DR Gagnoa</v>
          </cell>
        </row>
        <row r="6349">
          <cell r="A6349" t="str">
            <v>DR Gagnoa</v>
          </cell>
        </row>
        <row r="6350">
          <cell r="A6350" t="str">
            <v>DR Gagnoa</v>
          </cell>
        </row>
        <row r="6351">
          <cell r="A6351" t="str">
            <v>DR Gagnoa</v>
          </cell>
        </row>
        <row r="6352">
          <cell r="A6352" t="str">
            <v>DR Gagnoa</v>
          </cell>
        </row>
        <row r="6353">
          <cell r="A6353" t="str">
            <v>DR Gagnoa</v>
          </cell>
        </row>
        <row r="6354">
          <cell r="A6354" t="str">
            <v>DR Gagnoa</v>
          </cell>
        </row>
        <row r="6355">
          <cell r="A6355" t="str">
            <v>DR Gagnoa</v>
          </cell>
        </row>
        <row r="6356">
          <cell r="A6356" t="str">
            <v>DR Gagnoa</v>
          </cell>
        </row>
        <row r="6357">
          <cell r="A6357" t="str">
            <v>DR Gagnoa</v>
          </cell>
        </row>
        <row r="6358">
          <cell r="A6358" t="str">
            <v>DR Gagnoa</v>
          </cell>
        </row>
        <row r="6359">
          <cell r="A6359" t="str">
            <v>DR Gagnoa</v>
          </cell>
        </row>
        <row r="6360">
          <cell r="A6360" t="str">
            <v>DR Gagnoa</v>
          </cell>
        </row>
        <row r="6361">
          <cell r="A6361" t="str">
            <v>DR Gagnoa</v>
          </cell>
        </row>
        <row r="6362">
          <cell r="A6362" t="str">
            <v>DR Gagnoa</v>
          </cell>
        </row>
        <row r="6363">
          <cell r="A6363" t="str">
            <v>DR Gagnoa</v>
          </cell>
        </row>
        <row r="6364">
          <cell r="A6364" t="str">
            <v>DR Gagnoa</v>
          </cell>
        </row>
        <row r="6365">
          <cell r="A6365" t="str">
            <v>DR Gagnoa</v>
          </cell>
        </row>
        <row r="6366">
          <cell r="A6366" t="str">
            <v>DR Gagnoa</v>
          </cell>
        </row>
        <row r="6367">
          <cell r="A6367" t="str">
            <v>DR Gagnoa</v>
          </cell>
        </row>
        <row r="6368">
          <cell r="A6368" t="str">
            <v>DR Gagnoa</v>
          </cell>
        </row>
        <row r="6369">
          <cell r="A6369" t="str">
            <v>DR Gagnoa</v>
          </cell>
        </row>
        <row r="6370">
          <cell r="A6370" t="str">
            <v>DR Gagnoa</v>
          </cell>
        </row>
        <row r="6371">
          <cell r="A6371" t="str">
            <v>DR Gagnoa</v>
          </cell>
        </row>
        <row r="6372">
          <cell r="A6372" t="str">
            <v>DR Gagnoa</v>
          </cell>
        </row>
        <row r="6373">
          <cell r="A6373" t="str">
            <v>DR Gagnoa</v>
          </cell>
        </row>
        <row r="6374">
          <cell r="A6374" t="str">
            <v>DR Gagnoa</v>
          </cell>
        </row>
        <row r="6375">
          <cell r="A6375" t="str">
            <v>DR Gagnoa</v>
          </cell>
        </row>
        <row r="6376">
          <cell r="A6376" t="str">
            <v>DR Gagnoa</v>
          </cell>
        </row>
        <row r="6377">
          <cell r="A6377" t="str">
            <v>DR Gagnoa</v>
          </cell>
        </row>
        <row r="6378">
          <cell r="A6378" t="str">
            <v>DR Gagnoa</v>
          </cell>
        </row>
        <row r="6379">
          <cell r="A6379" t="str">
            <v>DR Gagnoa</v>
          </cell>
        </row>
        <row r="6380">
          <cell r="A6380" t="str">
            <v>DR Gagnoa</v>
          </cell>
        </row>
        <row r="6381">
          <cell r="A6381" t="str">
            <v>DR Gagnoa</v>
          </cell>
        </row>
        <row r="6382">
          <cell r="A6382" t="str">
            <v>DR Gagnoa</v>
          </cell>
        </row>
        <row r="6383">
          <cell r="A6383" t="str">
            <v>DR Gagnoa</v>
          </cell>
        </row>
        <row r="6384">
          <cell r="A6384" t="str">
            <v>DR Gagnoa</v>
          </cell>
        </row>
        <row r="6385">
          <cell r="A6385" t="str">
            <v>DR Gagnoa</v>
          </cell>
        </row>
        <row r="6386">
          <cell r="A6386" t="str">
            <v>DR Gagnoa</v>
          </cell>
        </row>
        <row r="6387">
          <cell r="A6387" t="str">
            <v>DR Gagnoa</v>
          </cell>
        </row>
        <row r="6388">
          <cell r="A6388" t="str">
            <v>DR Gagnoa</v>
          </cell>
        </row>
        <row r="6389">
          <cell r="A6389" t="str">
            <v>DR Gagnoa</v>
          </cell>
        </row>
        <row r="6390">
          <cell r="A6390" t="str">
            <v>DR Gagnoa</v>
          </cell>
        </row>
        <row r="6391">
          <cell r="A6391" t="str">
            <v>DR Gagnoa</v>
          </cell>
        </row>
        <row r="6392">
          <cell r="A6392" t="str">
            <v>DR Gagnoa</v>
          </cell>
        </row>
        <row r="6393">
          <cell r="A6393" t="str">
            <v>DR Gagnoa</v>
          </cell>
        </row>
        <row r="6394">
          <cell r="A6394" t="str">
            <v>DR Gagnoa</v>
          </cell>
        </row>
        <row r="6395">
          <cell r="A6395" t="str">
            <v>DR Gagnoa</v>
          </cell>
        </row>
        <row r="6396">
          <cell r="A6396" t="str">
            <v>DR Gagnoa</v>
          </cell>
        </row>
        <row r="6397">
          <cell r="A6397" t="str">
            <v>DR Gagnoa</v>
          </cell>
        </row>
        <row r="6398">
          <cell r="A6398" t="str">
            <v>DR Gagnoa</v>
          </cell>
        </row>
        <row r="6399">
          <cell r="A6399" t="str">
            <v>DR Gagnoa</v>
          </cell>
        </row>
        <row r="6400">
          <cell r="A6400" t="str">
            <v>DR Gagnoa</v>
          </cell>
        </row>
        <row r="6401">
          <cell r="A6401" t="str">
            <v>DR Gagnoa</v>
          </cell>
        </row>
        <row r="6402">
          <cell r="A6402" t="str">
            <v>DR Gagnoa</v>
          </cell>
        </row>
        <row r="6403">
          <cell r="A6403" t="str">
            <v>DR Gagnoa</v>
          </cell>
        </row>
        <row r="6404">
          <cell r="A6404" t="str">
            <v>DR Gagnoa</v>
          </cell>
        </row>
        <row r="6405">
          <cell r="A6405" t="str">
            <v>DR Gagnoa</v>
          </cell>
        </row>
        <row r="6406">
          <cell r="A6406" t="str">
            <v>DR Gagnoa</v>
          </cell>
        </row>
        <row r="6407">
          <cell r="A6407" t="str">
            <v>DR Gagnoa</v>
          </cell>
        </row>
        <row r="6408">
          <cell r="A6408" t="str">
            <v>DR Gagnoa</v>
          </cell>
        </row>
        <row r="6409">
          <cell r="A6409" t="str">
            <v>DR Gagnoa</v>
          </cell>
        </row>
        <row r="6410">
          <cell r="A6410" t="str">
            <v>DR Gagnoa</v>
          </cell>
        </row>
        <row r="6411">
          <cell r="A6411" t="str">
            <v>DR Gagnoa</v>
          </cell>
        </row>
        <row r="6412">
          <cell r="A6412" t="str">
            <v>DR Gagnoa</v>
          </cell>
        </row>
        <row r="6413">
          <cell r="A6413" t="str">
            <v>DR Gagnoa</v>
          </cell>
        </row>
        <row r="6414">
          <cell r="A6414" t="str">
            <v>DR Gagnoa</v>
          </cell>
        </row>
        <row r="6415">
          <cell r="A6415" t="str">
            <v>DR Gagnoa</v>
          </cell>
        </row>
        <row r="6416">
          <cell r="A6416" t="str">
            <v>DR Gagnoa</v>
          </cell>
        </row>
        <row r="6417">
          <cell r="A6417" t="str">
            <v>DR Gagnoa</v>
          </cell>
        </row>
        <row r="6418">
          <cell r="A6418" t="str">
            <v>DR Gagnoa</v>
          </cell>
        </row>
        <row r="6419">
          <cell r="A6419" t="str">
            <v>DR Gagnoa</v>
          </cell>
        </row>
        <row r="6420">
          <cell r="A6420" t="str">
            <v>DR Gagnoa</v>
          </cell>
        </row>
        <row r="6421">
          <cell r="A6421" t="str">
            <v>DR Gagnoa</v>
          </cell>
        </row>
        <row r="6422">
          <cell r="A6422" t="str">
            <v>DR Gagnoa</v>
          </cell>
        </row>
        <row r="6423">
          <cell r="A6423" t="str">
            <v>DR Gagnoa</v>
          </cell>
        </row>
        <row r="6424">
          <cell r="A6424" t="str">
            <v>DR Gagnoa</v>
          </cell>
        </row>
        <row r="6425">
          <cell r="A6425" t="str">
            <v>DR Gagnoa</v>
          </cell>
        </row>
        <row r="6426">
          <cell r="A6426" t="str">
            <v>DR Gagnoa</v>
          </cell>
        </row>
        <row r="6427">
          <cell r="A6427" t="str">
            <v>DR Gagnoa</v>
          </cell>
        </row>
        <row r="6428">
          <cell r="A6428" t="str">
            <v>DR Gagnoa</v>
          </cell>
        </row>
        <row r="6429">
          <cell r="A6429" t="str">
            <v>DR Gagnoa</v>
          </cell>
        </row>
        <row r="6430">
          <cell r="A6430" t="str">
            <v>DR Gagnoa</v>
          </cell>
        </row>
        <row r="6431">
          <cell r="A6431" t="str">
            <v>DR Gagnoa</v>
          </cell>
        </row>
        <row r="6432">
          <cell r="A6432" t="str">
            <v>DR Gagnoa</v>
          </cell>
        </row>
        <row r="6433">
          <cell r="A6433" t="str">
            <v>DR Gagnoa</v>
          </cell>
        </row>
        <row r="6434">
          <cell r="A6434" t="str">
            <v>DR Gagnoa</v>
          </cell>
        </row>
        <row r="6435">
          <cell r="A6435" t="str">
            <v>DR Gagnoa</v>
          </cell>
        </row>
        <row r="6436">
          <cell r="A6436" t="str">
            <v>DR Gagnoa</v>
          </cell>
        </row>
        <row r="6437">
          <cell r="A6437" t="str">
            <v>DR Gagnoa</v>
          </cell>
        </row>
        <row r="6438">
          <cell r="A6438" t="str">
            <v>DR Gagnoa</v>
          </cell>
        </row>
        <row r="6439">
          <cell r="A6439" t="str">
            <v>DR Gagnoa</v>
          </cell>
        </row>
        <row r="6440">
          <cell r="A6440" t="str">
            <v>DR Gagnoa</v>
          </cell>
        </row>
        <row r="6441">
          <cell r="A6441" t="str">
            <v>DR Gagnoa</v>
          </cell>
        </row>
        <row r="6442">
          <cell r="A6442" t="str">
            <v>DR Gagnoa</v>
          </cell>
        </row>
        <row r="6443">
          <cell r="A6443" t="str">
            <v>DR Gagnoa</v>
          </cell>
        </row>
        <row r="6444">
          <cell r="A6444" t="str">
            <v>DR Gagnoa</v>
          </cell>
        </row>
        <row r="6445">
          <cell r="A6445" t="str">
            <v>DR Gagnoa</v>
          </cell>
        </row>
        <row r="6446">
          <cell r="A6446" t="str">
            <v>DR Gagnoa</v>
          </cell>
        </row>
        <row r="6447">
          <cell r="A6447" t="str">
            <v>DR Gagnoa</v>
          </cell>
        </row>
        <row r="6448">
          <cell r="A6448" t="str">
            <v>DR Gagnoa</v>
          </cell>
        </row>
        <row r="6449">
          <cell r="A6449" t="str">
            <v>DR Gagnoa</v>
          </cell>
        </row>
        <row r="6450">
          <cell r="A6450" t="str">
            <v>DR Gagnoa</v>
          </cell>
        </row>
        <row r="6451">
          <cell r="A6451" t="str">
            <v>DR Gagnoa</v>
          </cell>
        </row>
        <row r="6452">
          <cell r="A6452" t="str">
            <v>DR Gagnoa</v>
          </cell>
        </row>
        <row r="6453">
          <cell r="A6453" t="str">
            <v>DR Gagnoa</v>
          </cell>
        </row>
        <row r="6454">
          <cell r="A6454" t="str">
            <v>DR Gagnoa</v>
          </cell>
        </row>
        <row r="6455">
          <cell r="A6455" t="str">
            <v>DR Gagnoa</v>
          </cell>
        </row>
        <row r="6456">
          <cell r="A6456" t="str">
            <v>DR Gagnoa</v>
          </cell>
        </row>
        <row r="6457">
          <cell r="A6457" t="str">
            <v>DR Gagnoa</v>
          </cell>
        </row>
        <row r="6458">
          <cell r="A6458" t="str">
            <v>DR Gagnoa</v>
          </cell>
        </row>
        <row r="6459">
          <cell r="A6459" t="str">
            <v>DR Gagnoa</v>
          </cell>
        </row>
        <row r="6460">
          <cell r="A6460" t="str">
            <v>DR Gagnoa</v>
          </cell>
        </row>
        <row r="6461">
          <cell r="A6461" t="str">
            <v>DR Gagnoa</v>
          </cell>
        </row>
        <row r="6462">
          <cell r="A6462" t="str">
            <v>DR Gagnoa</v>
          </cell>
        </row>
        <row r="6463">
          <cell r="A6463" t="str">
            <v>DR Gagnoa</v>
          </cell>
        </row>
        <row r="6464">
          <cell r="A6464" t="str">
            <v>DR Gagnoa</v>
          </cell>
        </row>
        <row r="6465">
          <cell r="A6465" t="str">
            <v>DR Gagnoa</v>
          </cell>
        </row>
        <row r="6466">
          <cell r="A6466" t="str">
            <v>DR Gagnoa</v>
          </cell>
        </row>
        <row r="6467">
          <cell r="A6467" t="str">
            <v>DR Gagnoa</v>
          </cell>
        </row>
        <row r="6468">
          <cell r="A6468" t="str">
            <v>DR Gagnoa</v>
          </cell>
        </row>
        <row r="6469">
          <cell r="A6469" t="str">
            <v>DR Gagnoa</v>
          </cell>
        </row>
        <row r="6470">
          <cell r="A6470" t="str">
            <v>DR Gagnoa</v>
          </cell>
        </row>
        <row r="6471">
          <cell r="A6471" t="str">
            <v>DR Gagnoa</v>
          </cell>
        </row>
        <row r="6472">
          <cell r="A6472" t="str">
            <v>DR Gagnoa</v>
          </cell>
        </row>
        <row r="6473">
          <cell r="A6473" t="str">
            <v>DR Aboisso</v>
          </cell>
        </row>
        <row r="6474">
          <cell r="A6474" t="str">
            <v>DR Aboisso</v>
          </cell>
        </row>
        <row r="6475">
          <cell r="A6475" t="str">
            <v>DR Aboisso</v>
          </cell>
        </row>
        <row r="6476">
          <cell r="A6476" t="str">
            <v>DR Aboisso</v>
          </cell>
        </row>
        <row r="6477">
          <cell r="A6477" t="str">
            <v>DR Aboisso</v>
          </cell>
        </row>
        <row r="6478">
          <cell r="A6478" t="str">
            <v>DR Aboisso</v>
          </cell>
        </row>
        <row r="6479">
          <cell r="A6479" t="str">
            <v>DR Aboisso</v>
          </cell>
        </row>
        <row r="6480">
          <cell r="A6480" t="str">
            <v>DR Aboisso</v>
          </cell>
        </row>
        <row r="6481">
          <cell r="A6481" t="str">
            <v>DR Aboisso</v>
          </cell>
        </row>
        <row r="6482">
          <cell r="A6482" t="str">
            <v>DR Aboisso</v>
          </cell>
        </row>
        <row r="6483">
          <cell r="A6483" t="str">
            <v>DR Aboisso</v>
          </cell>
        </row>
        <row r="6484">
          <cell r="A6484" t="str">
            <v>DR Aboisso</v>
          </cell>
        </row>
        <row r="6485">
          <cell r="A6485" t="str">
            <v>DR Aboisso</v>
          </cell>
        </row>
        <row r="6486">
          <cell r="A6486" t="str">
            <v>DR Aboisso</v>
          </cell>
        </row>
        <row r="6487">
          <cell r="A6487" t="str">
            <v>DR Aboisso</v>
          </cell>
        </row>
        <row r="6488">
          <cell r="A6488" t="str">
            <v>DR Aboisso</v>
          </cell>
        </row>
        <row r="6489">
          <cell r="A6489" t="str">
            <v>DR Aboisso</v>
          </cell>
        </row>
        <row r="6490">
          <cell r="A6490" t="str">
            <v>DR Aboisso</v>
          </cell>
        </row>
        <row r="6491">
          <cell r="A6491" t="str">
            <v>DR Aboisso</v>
          </cell>
        </row>
        <row r="6492">
          <cell r="A6492" t="str">
            <v>DR Aboisso</v>
          </cell>
        </row>
        <row r="6493">
          <cell r="A6493" t="str">
            <v>DR Aboisso</v>
          </cell>
        </row>
        <row r="6494">
          <cell r="A6494" t="str">
            <v>DR Aboisso</v>
          </cell>
        </row>
        <row r="6495">
          <cell r="A6495" t="str">
            <v>DR Aboisso</v>
          </cell>
        </row>
        <row r="6496">
          <cell r="A6496" t="str">
            <v>DR Aboisso</v>
          </cell>
        </row>
        <row r="6497">
          <cell r="A6497" t="str">
            <v>DR Aboisso</v>
          </cell>
        </row>
        <row r="6498">
          <cell r="A6498" t="str">
            <v>DR Aboisso</v>
          </cell>
        </row>
        <row r="6499">
          <cell r="A6499" t="str">
            <v>DR Aboisso</v>
          </cell>
        </row>
        <row r="6500">
          <cell r="A6500" t="str">
            <v>DR Aboisso</v>
          </cell>
        </row>
        <row r="6501">
          <cell r="A6501" t="str">
            <v>DR Aboisso</v>
          </cell>
        </row>
        <row r="6502">
          <cell r="A6502" t="str">
            <v>DR Aboisso</v>
          </cell>
        </row>
        <row r="6503">
          <cell r="A6503" t="str">
            <v>DR Aboisso</v>
          </cell>
        </row>
        <row r="6504">
          <cell r="A6504" t="str">
            <v>DR Aboisso</v>
          </cell>
        </row>
        <row r="6505">
          <cell r="A6505" t="str">
            <v>DR Aboisso</v>
          </cell>
        </row>
        <row r="6506">
          <cell r="A6506" t="str">
            <v>DR Aboisso</v>
          </cell>
        </row>
        <row r="6507">
          <cell r="A6507" t="str">
            <v>DR Aboisso</v>
          </cell>
        </row>
        <row r="6508">
          <cell r="A6508" t="str">
            <v>DR Aboisso</v>
          </cell>
        </row>
        <row r="6509">
          <cell r="A6509" t="str">
            <v>DR Aboisso</v>
          </cell>
        </row>
        <row r="6510">
          <cell r="A6510" t="str">
            <v>DR Aboisso</v>
          </cell>
        </row>
        <row r="6511">
          <cell r="A6511" t="str">
            <v>DR Aboisso</v>
          </cell>
        </row>
        <row r="6512">
          <cell r="A6512" t="str">
            <v>DR Aboisso</v>
          </cell>
        </row>
        <row r="6513">
          <cell r="A6513" t="str">
            <v>DR Aboisso</v>
          </cell>
        </row>
        <row r="6514">
          <cell r="A6514" t="str">
            <v>DR Aboisso</v>
          </cell>
        </row>
        <row r="6515">
          <cell r="A6515" t="str">
            <v>DR Aboisso</v>
          </cell>
        </row>
        <row r="6516">
          <cell r="A6516" t="str">
            <v>DR Aboisso</v>
          </cell>
        </row>
        <row r="6517">
          <cell r="A6517" t="str">
            <v>DR Aboisso</v>
          </cell>
        </row>
        <row r="6518">
          <cell r="A6518" t="str">
            <v>DR Aboisso</v>
          </cell>
        </row>
        <row r="6519">
          <cell r="A6519" t="str">
            <v>DR Aboisso</v>
          </cell>
        </row>
        <row r="6520">
          <cell r="A6520" t="str">
            <v>DR Aboisso</v>
          </cell>
        </row>
        <row r="6521">
          <cell r="A6521" t="str">
            <v>DR Aboisso</v>
          </cell>
        </row>
        <row r="6522">
          <cell r="A6522" t="str">
            <v>DR Aboisso</v>
          </cell>
        </row>
        <row r="6523">
          <cell r="A6523" t="str">
            <v>DR Aboisso</v>
          </cell>
        </row>
        <row r="6524">
          <cell r="A6524" t="str">
            <v>DR Aboisso</v>
          </cell>
        </row>
        <row r="6525">
          <cell r="A6525" t="str">
            <v>DR Aboisso</v>
          </cell>
        </row>
        <row r="6526">
          <cell r="A6526" t="str">
            <v>DR Aboisso</v>
          </cell>
        </row>
        <row r="6527">
          <cell r="A6527" t="str">
            <v>DR Aboisso</v>
          </cell>
        </row>
        <row r="6528">
          <cell r="A6528" t="str">
            <v>DR Aboisso</v>
          </cell>
        </row>
        <row r="6529">
          <cell r="A6529" t="str">
            <v>DR Aboisso</v>
          </cell>
        </row>
        <row r="6530">
          <cell r="A6530" t="str">
            <v>DR Aboisso</v>
          </cell>
        </row>
        <row r="6531">
          <cell r="A6531" t="str">
            <v>DR Aboisso</v>
          </cell>
        </row>
        <row r="6532">
          <cell r="A6532" t="str">
            <v>DR Aboisso</v>
          </cell>
        </row>
        <row r="6533">
          <cell r="A6533" t="str">
            <v>DR Aboisso</v>
          </cell>
        </row>
        <row r="6534">
          <cell r="A6534" t="str">
            <v>DR Aboisso</v>
          </cell>
        </row>
        <row r="6535">
          <cell r="A6535" t="str">
            <v>DR Aboisso</v>
          </cell>
        </row>
        <row r="6536">
          <cell r="A6536" t="str">
            <v>DR Aboisso</v>
          </cell>
        </row>
        <row r="6537">
          <cell r="A6537" t="str">
            <v>DR Aboisso</v>
          </cell>
        </row>
        <row r="6538">
          <cell r="A6538" t="str">
            <v>DR Aboisso</v>
          </cell>
        </row>
        <row r="6539">
          <cell r="A6539" t="str">
            <v>DR Aboisso</v>
          </cell>
        </row>
        <row r="6540">
          <cell r="A6540" t="str">
            <v>DR Aboisso</v>
          </cell>
        </row>
        <row r="6541">
          <cell r="A6541" t="str">
            <v>DR Aboisso</v>
          </cell>
        </row>
        <row r="6542">
          <cell r="A6542" t="str">
            <v>DR Aboisso</v>
          </cell>
        </row>
        <row r="6543">
          <cell r="A6543" t="str">
            <v>DR Aboisso</v>
          </cell>
        </row>
        <row r="6544">
          <cell r="A6544" t="str">
            <v>DR Aboisso</v>
          </cell>
        </row>
        <row r="6545">
          <cell r="A6545" t="str">
            <v>DR Aboisso</v>
          </cell>
        </row>
        <row r="6546">
          <cell r="A6546" t="str">
            <v>DR Aboisso</v>
          </cell>
        </row>
        <row r="6547">
          <cell r="A6547" t="str">
            <v>DR Aboisso</v>
          </cell>
        </row>
        <row r="6548">
          <cell r="A6548" t="str">
            <v>DR Aboisso</v>
          </cell>
        </row>
        <row r="6549">
          <cell r="A6549" t="str">
            <v>DR Aboisso</v>
          </cell>
        </row>
        <row r="6550">
          <cell r="A6550" t="str">
            <v>DR Aboisso</v>
          </cell>
        </row>
        <row r="6551">
          <cell r="A6551" t="str">
            <v>DR Aboisso</v>
          </cell>
        </row>
        <row r="6552">
          <cell r="A6552" t="str">
            <v>DR Aboisso</v>
          </cell>
        </row>
        <row r="6553">
          <cell r="A6553" t="str">
            <v>DR Aboisso</v>
          </cell>
        </row>
        <row r="6554">
          <cell r="A6554" t="str">
            <v>DR Aboisso</v>
          </cell>
        </row>
        <row r="6555">
          <cell r="A6555" t="str">
            <v>DR Aboisso</v>
          </cell>
        </row>
        <row r="6556">
          <cell r="A6556" t="str">
            <v>DR Aboisso</v>
          </cell>
        </row>
        <row r="6557">
          <cell r="A6557" t="str">
            <v>DR Aboisso</v>
          </cell>
        </row>
        <row r="6558">
          <cell r="A6558" t="str">
            <v>DR Aboisso</v>
          </cell>
        </row>
        <row r="6559">
          <cell r="A6559" t="str">
            <v>DR Aboisso</v>
          </cell>
        </row>
        <row r="6560">
          <cell r="A6560" t="str">
            <v>DR Aboisso</v>
          </cell>
        </row>
        <row r="6561">
          <cell r="A6561" t="str">
            <v>DR Aboisso</v>
          </cell>
        </row>
        <row r="6562">
          <cell r="A6562" t="str">
            <v>DR Aboisso</v>
          </cell>
        </row>
        <row r="6563">
          <cell r="A6563" t="str">
            <v>DR Aboisso</v>
          </cell>
        </row>
        <row r="6564">
          <cell r="A6564" t="str">
            <v>DR Aboisso</v>
          </cell>
        </row>
        <row r="6565">
          <cell r="A6565" t="str">
            <v>DR Aboisso</v>
          </cell>
        </row>
        <row r="6566">
          <cell r="A6566" t="str">
            <v>DR Aboisso</v>
          </cell>
        </row>
        <row r="6567">
          <cell r="A6567" t="str">
            <v>DR Aboisso</v>
          </cell>
        </row>
        <row r="6568">
          <cell r="A6568" t="str">
            <v>DR Aboisso</v>
          </cell>
        </row>
        <row r="6569">
          <cell r="A6569" t="str">
            <v>DR Aboisso</v>
          </cell>
        </row>
        <row r="6570">
          <cell r="A6570" t="str">
            <v>DR Aboisso</v>
          </cell>
        </row>
        <row r="6571">
          <cell r="A6571" t="str">
            <v>DR Aboisso</v>
          </cell>
        </row>
        <row r="6572">
          <cell r="A6572" t="str">
            <v>DR Aboisso</v>
          </cell>
        </row>
        <row r="6573">
          <cell r="A6573" t="str">
            <v>DR Aboisso</v>
          </cell>
        </row>
        <row r="6574">
          <cell r="A6574" t="str">
            <v>DR Aboisso</v>
          </cell>
        </row>
        <row r="6575">
          <cell r="A6575" t="str">
            <v>DR Aboisso</v>
          </cell>
        </row>
        <row r="6576">
          <cell r="A6576" t="str">
            <v>DR Aboisso</v>
          </cell>
        </row>
        <row r="6577">
          <cell r="A6577" t="str">
            <v>DR Aboisso</v>
          </cell>
        </row>
        <row r="6578">
          <cell r="A6578" t="str">
            <v>DR Aboisso</v>
          </cell>
        </row>
        <row r="6579">
          <cell r="A6579" t="str">
            <v>DR Aboisso</v>
          </cell>
        </row>
        <row r="6580">
          <cell r="A6580" t="str">
            <v>DR Aboisso</v>
          </cell>
        </row>
        <row r="6581">
          <cell r="A6581" t="str">
            <v>DR Aboisso</v>
          </cell>
        </row>
        <row r="6582">
          <cell r="A6582" t="str">
            <v>DR Aboisso</v>
          </cell>
        </row>
        <row r="6583">
          <cell r="A6583" t="str">
            <v>DR Aboisso</v>
          </cell>
        </row>
        <row r="6584">
          <cell r="A6584" t="str">
            <v>DR Aboisso</v>
          </cell>
        </row>
        <row r="6585">
          <cell r="A6585" t="str">
            <v>DR Aboisso</v>
          </cell>
        </row>
        <row r="6586">
          <cell r="A6586" t="str">
            <v>DR Aboisso</v>
          </cell>
        </row>
        <row r="6587">
          <cell r="A6587" t="str">
            <v>DR Aboisso</v>
          </cell>
        </row>
        <row r="6588">
          <cell r="A6588" t="str">
            <v>DR Aboisso</v>
          </cell>
        </row>
        <row r="6589">
          <cell r="A6589" t="str">
            <v>DR Aboisso</v>
          </cell>
        </row>
        <row r="6590">
          <cell r="A6590" t="str">
            <v>DR Aboisso</v>
          </cell>
        </row>
        <row r="6591">
          <cell r="A6591" t="str">
            <v>DR Aboisso</v>
          </cell>
        </row>
        <row r="6592">
          <cell r="A6592" t="str">
            <v>DR Aboisso</v>
          </cell>
        </row>
        <row r="6593">
          <cell r="A6593" t="str">
            <v>DR Aboisso</v>
          </cell>
        </row>
        <row r="6594">
          <cell r="A6594" t="str">
            <v>DR Aboisso</v>
          </cell>
        </row>
        <row r="6595">
          <cell r="A6595" t="str">
            <v>DR Aboisso</v>
          </cell>
        </row>
        <row r="6596">
          <cell r="A6596" t="str">
            <v>DR Aboisso</v>
          </cell>
        </row>
        <row r="6597">
          <cell r="A6597" t="str">
            <v>DR Aboisso</v>
          </cell>
        </row>
        <row r="6598">
          <cell r="A6598" t="str">
            <v>DR Aboisso</v>
          </cell>
        </row>
        <row r="6599">
          <cell r="A6599" t="str">
            <v>DR Aboisso</v>
          </cell>
        </row>
        <row r="6600">
          <cell r="A6600" t="str">
            <v>DR Aboisso</v>
          </cell>
        </row>
        <row r="6601">
          <cell r="A6601" t="str">
            <v>DR Aboisso</v>
          </cell>
        </row>
        <row r="6602">
          <cell r="A6602" t="str">
            <v>DR Aboisso</v>
          </cell>
        </row>
        <row r="6603">
          <cell r="A6603" t="str">
            <v>DR Aboisso</v>
          </cell>
        </row>
        <row r="6604">
          <cell r="A6604" t="str">
            <v>DR Aboisso</v>
          </cell>
        </row>
        <row r="6605">
          <cell r="A6605" t="str">
            <v>DR Aboisso</v>
          </cell>
        </row>
        <row r="6606">
          <cell r="A6606" t="str">
            <v>DR Aboisso</v>
          </cell>
        </row>
        <row r="6607">
          <cell r="A6607" t="str">
            <v>DR Aboisso</v>
          </cell>
        </row>
        <row r="6608">
          <cell r="A6608" t="str">
            <v>DR Aboisso</v>
          </cell>
        </row>
        <row r="6609">
          <cell r="A6609" t="str">
            <v>DR Aboisso</v>
          </cell>
        </row>
        <row r="6610">
          <cell r="A6610" t="str">
            <v>DR Aboisso</v>
          </cell>
        </row>
        <row r="6611">
          <cell r="A6611" t="str">
            <v>DR Aboisso</v>
          </cell>
        </row>
        <row r="6612">
          <cell r="A6612" t="str">
            <v>DR Aboisso</v>
          </cell>
        </row>
        <row r="6613">
          <cell r="A6613" t="str">
            <v>DR Aboisso</v>
          </cell>
        </row>
        <row r="6614">
          <cell r="A6614" t="str">
            <v>DR Aboisso</v>
          </cell>
        </row>
        <row r="6615">
          <cell r="A6615" t="str">
            <v>DR Aboisso</v>
          </cell>
        </row>
        <row r="6616">
          <cell r="A6616" t="str">
            <v>DR Aboisso</v>
          </cell>
        </row>
        <row r="6617">
          <cell r="A6617" t="str">
            <v>DR Aboisso</v>
          </cell>
        </row>
        <row r="6618">
          <cell r="A6618" t="str">
            <v>DR Aboisso</v>
          </cell>
        </row>
        <row r="6619">
          <cell r="A6619" t="str">
            <v>DR Aboisso</v>
          </cell>
        </row>
        <row r="6620">
          <cell r="A6620" t="str">
            <v>DR Aboisso</v>
          </cell>
        </row>
        <row r="6621">
          <cell r="A6621" t="str">
            <v>DR Aboisso</v>
          </cell>
        </row>
        <row r="6622">
          <cell r="A6622" t="str">
            <v>DR Aboisso</v>
          </cell>
        </row>
        <row r="6623">
          <cell r="A6623" t="str">
            <v>DR Aboisso</v>
          </cell>
        </row>
        <row r="6624">
          <cell r="A6624" t="str">
            <v>DR Aboisso</v>
          </cell>
        </row>
        <row r="6625">
          <cell r="A6625" t="str">
            <v>DR Aboisso</v>
          </cell>
        </row>
        <row r="6626">
          <cell r="A6626" t="str">
            <v>DR Aboisso</v>
          </cell>
        </row>
        <row r="6627">
          <cell r="A6627" t="str">
            <v>DR Aboisso</v>
          </cell>
        </row>
        <row r="6628">
          <cell r="A6628" t="str">
            <v>DR Aboisso</v>
          </cell>
        </row>
        <row r="6629">
          <cell r="A6629" t="str">
            <v>DR Aboisso</v>
          </cell>
        </row>
        <row r="6630">
          <cell r="A6630" t="str">
            <v>DR Aboisso</v>
          </cell>
        </row>
        <row r="6631">
          <cell r="A6631" t="str">
            <v>DR Aboisso</v>
          </cell>
        </row>
        <row r="6632">
          <cell r="A6632" t="str">
            <v>DR Aboisso</v>
          </cell>
        </row>
        <row r="6633">
          <cell r="A6633" t="str">
            <v>DR Aboisso</v>
          </cell>
        </row>
        <row r="6634">
          <cell r="A6634" t="str">
            <v>DR Aboisso</v>
          </cell>
        </row>
        <row r="6635">
          <cell r="A6635" t="str">
            <v>DR Aboisso</v>
          </cell>
        </row>
        <row r="6636">
          <cell r="A6636" t="str">
            <v>DR Aboisso</v>
          </cell>
        </row>
        <row r="6637">
          <cell r="A6637" t="str">
            <v>DR Aboisso</v>
          </cell>
        </row>
        <row r="6638">
          <cell r="A6638" t="str">
            <v>DR Aboisso</v>
          </cell>
        </row>
        <row r="6639">
          <cell r="A6639" t="str">
            <v>DR Aboisso</v>
          </cell>
        </row>
        <row r="6640">
          <cell r="A6640" t="str">
            <v>DR Aboisso</v>
          </cell>
        </row>
        <row r="6641">
          <cell r="A6641" t="str">
            <v>DR Aboisso</v>
          </cell>
        </row>
        <row r="6642">
          <cell r="A6642" t="str">
            <v>DR Aboisso</v>
          </cell>
        </row>
        <row r="6643">
          <cell r="A6643" t="str">
            <v>DR Aboisso</v>
          </cell>
        </row>
        <row r="6644">
          <cell r="A6644" t="str">
            <v>DR Aboisso</v>
          </cell>
        </row>
        <row r="6645">
          <cell r="A6645" t="str">
            <v>DR Aboisso</v>
          </cell>
        </row>
        <row r="6646">
          <cell r="A6646" t="str">
            <v>DR Aboisso</v>
          </cell>
        </row>
        <row r="6647">
          <cell r="A6647" t="str">
            <v>DR Aboisso</v>
          </cell>
        </row>
        <row r="6648">
          <cell r="A6648" t="str">
            <v>DR Aboisso</v>
          </cell>
        </row>
        <row r="6649">
          <cell r="A6649" t="str">
            <v>DR Aboisso</v>
          </cell>
        </row>
        <row r="6650">
          <cell r="A6650" t="str">
            <v>DR Aboisso</v>
          </cell>
        </row>
        <row r="6651">
          <cell r="A6651" t="str">
            <v>DR Aboisso</v>
          </cell>
        </row>
        <row r="6652">
          <cell r="A6652" t="str">
            <v>DR Aboisso</v>
          </cell>
        </row>
        <row r="6653">
          <cell r="A6653" t="str">
            <v>DR Aboisso</v>
          </cell>
        </row>
        <row r="6654">
          <cell r="A6654" t="str">
            <v>DR Aboisso</v>
          </cell>
        </row>
        <row r="6655">
          <cell r="A6655" t="str">
            <v>DR Aboisso</v>
          </cell>
        </row>
        <row r="6656">
          <cell r="A6656" t="str">
            <v>DR Aboisso</v>
          </cell>
        </row>
        <row r="6657">
          <cell r="A6657" t="str">
            <v>DR Aboisso</v>
          </cell>
        </row>
        <row r="6658">
          <cell r="A6658" t="str">
            <v>DR Aboisso</v>
          </cell>
        </row>
        <row r="6659">
          <cell r="A6659" t="str">
            <v>DR Aboisso</v>
          </cell>
        </row>
        <row r="6660">
          <cell r="A6660" t="str">
            <v>DR Aboisso</v>
          </cell>
        </row>
        <row r="6661">
          <cell r="A6661" t="str">
            <v>DR Aboisso</v>
          </cell>
        </row>
        <row r="6662">
          <cell r="A6662" t="str">
            <v>DR Aboisso</v>
          </cell>
        </row>
        <row r="6663">
          <cell r="A6663" t="str">
            <v>DR Aboisso</v>
          </cell>
        </row>
        <row r="6664">
          <cell r="A6664" t="str">
            <v>DR Aboisso</v>
          </cell>
        </row>
        <row r="6665">
          <cell r="A6665" t="str">
            <v>DR Aboisso</v>
          </cell>
        </row>
        <row r="6666">
          <cell r="A6666" t="str">
            <v>DR Aboisso</v>
          </cell>
        </row>
        <row r="6667">
          <cell r="A6667" t="str">
            <v>DR Aboisso</v>
          </cell>
        </row>
        <row r="6668">
          <cell r="A6668" t="str">
            <v>DR Aboisso</v>
          </cell>
        </row>
        <row r="6669">
          <cell r="A6669" t="str">
            <v>DR Aboisso</v>
          </cell>
        </row>
        <row r="6670">
          <cell r="A6670" t="str">
            <v>DR Aboisso</v>
          </cell>
        </row>
        <row r="6671">
          <cell r="A6671" t="str">
            <v>DR Aboisso</v>
          </cell>
        </row>
        <row r="6672">
          <cell r="A6672" t="str">
            <v>DR Aboisso</v>
          </cell>
        </row>
        <row r="6673">
          <cell r="A6673" t="str">
            <v>DR Aboisso</v>
          </cell>
        </row>
        <row r="6674">
          <cell r="A6674" t="str">
            <v>DR Aboisso</v>
          </cell>
        </row>
        <row r="6675">
          <cell r="A6675" t="str">
            <v>DR Aboisso</v>
          </cell>
        </row>
        <row r="6676">
          <cell r="A6676" t="str">
            <v>DR Aboisso</v>
          </cell>
        </row>
        <row r="6677">
          <cell r="A6677" t="str">
            <v>DR Aboisso</v>
          </cell>
        </row>
        <row r="6678">
          <cell r="A6678" t="str">
            <v>DR Aboisso</v>
          </cell>
        </row>
        <row r="6679">
          <cell r="A6679" t="str">
            <v>DR Aboisso</v>
          </cell>
        </row>
        <row r="6680">
          <cell r="A6680" t="str">
            <v>DR Aboisso</v>
          </cell>
        </row>
        <row r="6681">
          <cell r="A6681" t="str">
            <v>DR Aboisso</v>
          </cell>
        </row>
        <row r="6682">
          <cell r="A6682" t="str">
            <v>DR Aboisso</v>
          </cell>
        </row>
        <row r="6683">
          <cell r="A6683" t="str">
            <v>DR Aboisso</v>
          </cell>
        </row>
        <row r="6684">
          <cell r="A6684" t="str">
            <v>DR Aboisso</v>
          </cell>
        </row>
        <row r="6685">
          <cell r="A6685" t="str">
            <v>DR Aboisso</v>
          </cell>
        </row>
        <row r="6686">
          <cell r="A6686" t="str">
            <v>DR Aboisso</v>
          </cell>
        </row>
        <row r="6687">
          <cell r="A6687" t="str">
            <v>DR Aboisso</v>
          </cell>
        </row>
        <row r="6688">
          <cell r="A6688" t="str">
            <v>DR Aboisso</v>
          </cell>
        </row>
        <row r="6689">
          <cell r="A6689" t="str">
            <v>DR Aboisso</v>
          </cell>
        </row>
        <row r="6690">
          <cell r="A6690" t="str">
            <v>DR Aboisso</v>
          </cell>
        </row>
        <row r="6691">
          <cell r="A6691" t="str">
            <v>DR Aboisso</v>
          </cell>
        </row>
        <row r="6692">
          <cell r="A6692" t="str">
            <v>DR Aboisso</v>
          </cell>
        </row>
        <row r="6693">
          <cell r="A6693" t="str">
            <v>DR Aboisso</v>
          </cell>
        </row>
        <row r="6694">
          <cell r="A6694" t="str">
            <v>DR Aboisso</v>
          </cell>
        </row>
        <row r="6695">
          <cell r="A6695" t="str">
            <v>DR Aboisso</v>
          </cell>
        </row>
        <row r="6696">
          <cell r="A6696" t="str">
            <v>DR Aboisso</v>
          </cell>
        </row>
        <row r="6697">
          <cell r="A6697" t="str">
            <v>DR Aboisso</v>
          </cell>
        </row>
        <row r="6698">
          <cell r="A6698" t="str">
            <v>DR Aboisso</v>
          </cell>
        </row>
        <row r="6699">
          <cell r="A6699" t="str">
            <v>DR Aboisso</v>
          </cell>
        </row>
        <row r="6700">
          <cell r="A6700" t="str">
            <v>DR Aboisso</v>
          </cell>
        </row>
        <row r="6701">
          <cell r="A6701" t="str">
            <v>DR Aboisso</v>
          </cell>
        </row>
        <row r="6702">
          <cell r="A6702" t="str">
            <v>DR Aboisso</v>
          </cell>
        </row>
        <row r="6703">
          <cell r="A6703" t="str">
            <v>DR Aboisso</v>
          </cell>
        </row>
        <row r="6704">
          <cell r="A6704" t="str">
            <v>DR Aboisso</v>
          </cell>
        </row>
        <row r="6705">
          <cell r="A6705" t="str">
            <v>DR Aboisso</v>
          </cell>
        </row>
        <row r="6706">
          <cell r="A6706" t="str">
            <v>DR Aboisso</v>
          </cell>
        </row>
        <row r="6707">
          <cell r="A6707" t="str">
            <v>DR Aboisso</v>
          </cell>
        </row>
        <row r="6708">
          <cell r="A6708" t="str">
            <v>DR Aboisso</v>
          </cell>
        </row>
        <row r="6709">
          <cell r="A6709" t="str">
            <v>DR Aboisso</v>
          </cell>
        </row>
        <row r="6710">
          <cell r="A6710" t="str">
            <v>DR Aboisso</v>
          </cell>
        </row>
        <row r="6711">
          <cell r="A6711" t="str">
            <v>DR Aboisso</v>
          </cell>
        </row>
        <row r="6712">
          <cell r="A6712" t="str">
            <v>DR Aboisso</v>
          </cell>
        </row>
        <row r="6713">
          <cell r="A6713" t="str">
            <v>DR Aboisso</v>
          </cell>
        </row>
        <row r="6714">
          <cell r="A6714" t="str">
            <v>DR Aboisso</v>
          </cell>
        </row>
        <row r="6715">
          <cell r="A6715" t="str">
            <v>DR Aboisso</v>
          </cell>
        </row>
        <row r="6716">
          <cell r="A6716" t="str">
            <v>DR Aboisso</v>
          </cell>
        </row>
        <row r="6717">
          <cell r="A6717" t="str">
            <v>DR Aboisso</v>
          </cell>
        </row>
        <row r="6718">
          <cell r="A6718" t="str">
            <v>DR Aboisso</v>
          </cell>
        </row>
        <row r="6719">
          <cell r="A6719" t="str">
            <v>DR Aboisso</v>
          </cell>
        </row>
        <row r="6720">
          <cell r="A6720" t="str">
            <v>DR Aboisso</v>
          </cell>
        </row>
        <row r="6721">
          <cell r="A6721" t="str">
            <v>DR Aboisso</v>
          </cell>
        </row>
        <row r="6722">
          <cell r="A6722" t="str">
            <v>DR Aboisso</v>
          </cell>
        </row>
        <row r="6723">
          <cell r="A6723" t="str">
            <v>DR Aboisso</v>
          </cell>
        </row>
        <row r="6724">
          <cell r="A6724" t="str">
            <v>DR Aboisso</v>
          </cell>
        </row>
        <row r="6725">
          <cell r="A6725" t="str">
            <v>DR Aboisso</v>
          </cell>
        </row>
        <row r="6726">
          <cell r="A6726" t="str">
            <v>DR Aboisso</v>
          </cell>
        </row>
        <row r="6727">
          <cell r="A6727" t="str">
            <v>DR Aboisso</v>
          </cell>
        </row>
        <row r="6728">
          <cell r="A6728" t="str">
            <v>DR Aboisso</v>
          </cell>
        </row>
        <row r="6729">
          <cell r="A6729" t="str">
            <v>DR Aboisso</v>
          </cell>
        </row>
        <row r="6730">
          <cell r="A6730" t="str">
            <v>DR Aboisso</v>
          </cell>
        </row>
        <row r="6731">
          <cell r="A6731" t="str">
            <v>DR Aboisso</v>
          </cell>
        </row>
        <row r="6732">
          <cell r="A6732" t="str">
            <v>DR Aboisso</v>
          </cell>
        </row>
        <row r="6733">
          <cell r="A6733" t="str">
            <v>DR Aboisso</v>
          </cell>
        </row>
        <row r="6734">
          <cell r="A6734" t="str">
            <v>DR Aboisso</v>
          </cell>
        </row>
        <row r="6735">
          <cell r="A6735" t="str">
            <v>DR Aboisso</v>
          </cell>
        </row>
        <row r="6736">
          <cell r="A6736" t="str">
            <v>DR Aboisso</v>
          </cell>
        </row>
        <row r="6737">
          <cell r="A6737" t="str">
            <v>DR Aboisso</v>
          </cell>
        </row>
        <row r="6738">
          <cell r="A6738" t="str">
            <v>DR Aboisso</v>
          </cell>
        </row>
        <row r="6739">
          <cell r="A6739" t="str">
            <v>DR Aboisso</v>
          </cell>
        </row>
        <row r="6740">
          <cell r="A6740" t="str">
            <v>DR Aboisso</v>
          </cell>
        </row>
        <row r="6741">
          <cell r="A6741" t="str">
            <v>DR Aboisso</v>
          </cell>
        </row>
        <row r="6742">
          <cell r="A6742" t="str">
            <v>DR Aboisso</v>
          </cell>
        </row>
        <row r="6743">
          <cell r="A6743" t="str">
            <v>DR Aboisso</v>
          </cell>
        </row>
        <row r="6744">
          <cell r="A6744" t="str">
            <v>DR Aboisso</v>
          </cell>
        </row>
        <row r="6745">
          <cell r="A6745" t="str">
            <v>DR Aboisso</v>
          </cell>
        </row>
        <row r="6746">
          <cell r="A6746" t="str">
            <v>DR Aboisso</v>
          </cell>
        </row>
        <row r="6747">
          <cell r="A6747" t="str">
            <v>DR Aboisso</v>
          </cell>
        </row>
        <row r="6748">
          <cell r="A6748" t="str">
            <v>DR Aboisso</v>
          </cell>
        </row>
        <row r="6749">
          <cell r="A6749" t="str">
            <v>DR Aboisso</v>
          </cell>
        </row>
        <row r="6750">
          <cell r="A6750" t="str">
            <v>DR Aboisso</v>
          </cell>
        </row>
        <row r="6751">
          <cell r="A6751" t="str">
            <v>DR Aboisso</v>
          </cell>
        </row>
        <row r="6752">
          <cell r="A6752" t="str">
            <v>DR Aboisso</v>
          </cell>
        </row>
        <row r="6753">
          <cell r="A6753" t="str">
            <v>DR Aboisso</v>
          </cell>
        </row>
        <row r="6754">
          <cell r="A6754" t="str">
            <v>DR Aboisso</v>
          </cell>
        </row>
        <row r="6755">
          <cell r="A6755" t="str">
            <v>DR Aboisso</v>
          </cell>
        </row>
        <row r="6756">
          <cell r="A6756" t="str">
            <v>DR Aboisso</v>
          </cell>
        </row>
        <row r="6757">
          <cell r="A6757" t="str">
            <v>DR Aboisso</v>
          </cell>
        </row>
        <row r="6758">
          <cell r="A6758" t="str">
            <v>DR Aboisso</v>
          </cell>
        </row>
        <row r="6759">
          <cell r="A6759" t="str">
            <v>DR Aboisso</v>
          </cell>
        </row>
        <row r="6760">
          <cell r="A6760" t="str">
            <v>DR Aboisso</v>
          </cell>
        </row>
        <row r="6761">
          <cell r="A6761" t="str">
            <v>DR Aboisso</v>
          </cell>
        </row>
        <row r="6762">
          <cell r="A6762" t="str">
            <v>DR Aboisso</v>
          </cell>
        </row>
        <row r="6763">
          <cell r="A6763" t="str">
            <v>DR Aboisso</v>
          </cell>
        </row>
        <row r="6764">
          <cell r="A6764" t="str">
            <v>DR Aboisso</v>
          </cell>
        </row>
        <row r="6765">
          <cell r="A6765" t="str">
            <v>DR Aboisso</v>
          </cell>
        </row>
        <row r="6766">
          <cell r="A6766" t="str">
            <v>DR Aboisso</v>
          </cell>
        </row>
        <row r="6767">
          <cell r="A6767" t="str">
            <v>DR Aboisso</v>
          </cell>
        </row>
        <row r="6768">
          <cell r="A6768" t="str">
            <v>DR Aboisso</v>
          </cell>
        </row>
        <row r="6769">
          <cell r="A6769" t="str">
            <v>DR Aboisso</v>
          </cell>
        </row>
        <row r="6770">
          <cell r="A6770" t="str">
            <v>DR Aboisso</v>
          </cell>
        </row>
        <row r="6771">
          <cell r="A6771" t="str">
            <v>DR Aboisso</v>
          </cell>
        </row>
        <row r="6772">
          <cell r="A6772" t="str">
            <v>DR Aboisso</v>
          </cell>
        </row>
        <row r="6773">
          <cell r="A6773" t="str">
            <v>DR Aboisso</v>
          </cell>
        </row>
        <row r="6774">
          <cell r="A6774" t="str">
            <v>DR Aboisso</v>
          </cell>
        </row>
        <row r="6775">
          <cell r="A6775" t="str">
            <v>DR Aboisso</v>
          </cell>
        </row>
        <row r="6776">
          <cell r="A6776" t="str">
            <v>DR Aboisso</v>
          </cell>
        </row>
        <row r="6777">
          <cell r="A6777" t="str">
            <v>DR Aboisso</v>
          </cell>
        </row>
        <row r="6778">
          <cell r="A6778" t="str">
            <v>DR Aboisso</v>
          </cell>
        </row>
        <row r="6779">
          <cell r="A6779" t="str">
            <v>DR Aboisso</v>
          </cell>
        </row>
        <row r="6780">
          <cell r="A6780" t="str">
            <v>DR Aboisso</v>
          </cell>
        </row>
        <row r="6781">
          <cell r="A6781" t="str">
            <v>DR Aboisso</v>
          </cell>
        </row>
        <row r="6782">
          <cell r="A6782" t="str">
            <v>DR Aboisso</v>
          </cell>
        </row>
        <row r="6783">
          <cell r="A6783" t="str">
            <v>DR Aboisso</v>
          </cell>
        </row>
        <row r="6784">
          <cell r="A6784" t="str">
            <v>DR Aboisso</v>
          </cell>
        </row>
        <row r="6785">
          <cell r="A6785" t="str">
            <v>DR Aboisso</v>
          </cell>
        </row>
        <row r="6786">
          <cell r="A6786" t="str">
            <v>DR Aboisso</v>
          </cell>
        </row>
        <row r="6787">
          <cell r="A6787" t="str">
            <v>DR Aboisso</v>
          </cell>
        </row>
        <row r="6788">
          <cell r="A6788" t="str">
            <v>DR Aboisso</v>
          </cell>
        </row>
        <row r="6789">
          <cell r="A6789" t="str">
            <v>DR Aboisso</v>
          </cell>
        </row>
        <row r="6790">
          <cell r="A6790" t="str">
            <v>DR Aboisso</v>
          </cell>
        </row>
        <row r="6791">
          <cell r="A6791" t="str">
            <v>DR Aboisso</v>
          </cell>
        </row>
        <row r="6792">
          <cell r="A6792" t="str">
            <v>DR Aboisso</v>
          </cell>
        </row>
        <row r="6793">
          <cell r="A6793" t="str">
            <v>DR Aboisso</v>
          </cell>
        </row>
        <row r="6794">
          <cell r="A6794" t="str">
            <v>DR Aboisso</v>
          </cell>
        </row>
        <row r="6795">
          <cell r="A6795" t="str">
            <v>DR Aboisso</v>
          </cell>
        </row>
        <row r="6796">
          <cell r="A6796" t="str">
            <v>DR Aboisso</v>
          </cell>
        </row>
        <row r="6797">
          <cell r="A6797" t="str">
            <v>DR Aboisso</v>
          </cell>
        </row>
        <row r="6798">
          <cell r="A6798" t="str">
            <v>DR Aboisso</v>
          </cell>
        </row>
        <row r="6799">
          <cell r="A6799" t="str">
            <v>DR Aboisso</v>
          </cell>
        </row>
        <row r="6800">
          <cell r="A6800" t="str">
            <v>DR Aboisso</v>
          </cell>
        </row>
        <row r="6801">
          <cell r="A6801" t="str">
            <v>DR Aboisso</v>
          </cell>
        </row>
        <row r="6802">
          <cell r="A6802" t="str">
            <v>DR Aboisso</v>
          </cell>
        </row>
        <row r="6803">
          <cell r="A6803" t="str">
            <v>DR Aboisso</v>
          </cell>
        </row>
        <row r="6804">
          <cell r="A6804" t="str">
            <v>DR Aboisso</v>
          </cell>
        </row>
        <row r="6805">
          <cell r="A6805" t="str">
            <v>DR Aboisso</v>
          </cell>
        </row>
        <row r="6806">
          <cell r="A6806" t="str">
            <v>DR Aboisso</v>
          </cell>
        </row>
        <row r="6807">
          <cell r="A6807" t="str">
            <v>DR Aboisso</v>
          </cell>
        </row>
        <row r="6808">
          <cell r="A6808" t="str">
            <v>DR Aboisso</v>
          </cell>
        </row>
        <row r="6809">
          <cell r="A6809" t="str">
            <v>DR Aboisso</v>
          </cell>
        </row>
        <row r="6810">
          <cell r="A6810" t="str">
            <v>DR Aboisso</v>
          </cell>
        </row>
        <row r="6811">
          <cell r="A6811" t="str">
            <v>DR Aboisso</v>
          </cell>
        </row>
        <row r="6812">
          <cell r="A6812" t="str">
            <v>DR Aboisso</v>
          </cell>
        </row>
        <row r="6813">
          <cell r="A6813" t="str">
            <v>DR Aboisso</v>
          </cell>
        </row>
        <row r="6814">
          <cell r="A6814" t="str">
            <v>DR Aboisso</v>
          </cell>
        </row>
        <row r="6815">
          <cell r="A6815" t="str">
            <v>DR Aboisso</v>
          </cell>
        </row>
        <row r="6816">
          <cell r="A6816" t="str">
            <v>DR Aboisso</v>
          </cell>
        </row>
        <row r="6817">
          <cell r="A6817" t="str">
            <v>DR Aboisso</v>
          </cell>
        </row>
        <row r="6818">
          <cell r="A6818" t="str">
            <v>DR Aboisso</v>
          </cell>
        </row>
        <row r="6819">
          <cell r="A6819" t="str">
            <v>DR Aboisso</v>
          </cell>
        </row>
        <row r="6820">
          <cell r="A6820" t="str">
            <v>DR Aboisso</v>
          </cell>
        </row>
        <row r="6821">
          <cell r="A6821" t="str">
            <v>DR Aboisso</v>
          </cell>
        </row>
        <row r="6822">
          <cell r="A6822" t="str">
            <v>DR Aboisso</v>
          </cell>
        </row>
        <row r="6823">
          <cell r="A6823" t="str">
            <v>DR Aboisso</v>
          </cell>
        </row>
        <row r="6824">
          <cell r="A6824" t="str">
            <v>DR Aboisso</v>
          </cell>
        </row>
        <row r="6825">
          <cell r="A6825" t="str">
            <v>DR Aboisso</v>
          </cell>
        </row>
        <row r="6826">
          <cell r="A6826" t="str">
            <v>DR Aboisso</v>
          </cell>
        </row>
        <row r="6827">
          <cell r="A6827" t="str">
            <v>DR Aboisso</v>
          </cell>
        </row>
        <row r="6828">
          <cell r="A6828" t="str">
            <v>DR Aboisso</v>
          </cell>
        </row>
        <row r="6829">
          <cell r="A6829" t="str">
            <v>DR Aboisso</v>
          </cell>
        </row>
        <row r="6830">
          <cell r="A6830" t="str">
            <v>DR Aboisso</v>
          </cell>
        </row>
        <row r="6831">
          <cell r="A6831" t="str">
            <v>DR Aboisso</v>
          </cell>
        </row>
        <row r="6832">
          <cell r="A6832" t="str">
            <v>DR Aboisso</v>
          </cell>
        </row>
        <row r="6833">
          <cell r="A6833" t="str">
            <v>DR Aboisso</v>
          </cell>
        </row>
        <row r="6834">
          <cell r="A6834" t="str">
            <v>DR Aboisso</v>
          </cell>
        </row>
        <row r="6835">
          <cell r="A6835" t="str">
            <v>DR Aboisso</v>
          </cell>
        </row>
        <row r="6836">
          <cell r="A6836" t="str">
            <v>DR Aboisso</v>
          </cell>
        </row>
        <row r="6837">
          <cell r="A6837" t="str">
            <v>DR Aboisso</v>
          </cell>
        </row>
        <row r="6838">
          <cell r="A6838" t="str">
            <v>DR Aboisso</v>
          </cell>
        </row>
        <row r="6839">
          <cell r="A6839" t="str">
            <v>DR Aboisso</v>
          </cell>
        </row>
        <row r="6840">
          <cell r="A6840" t="str">
            <v>DR Aboisso</v>
          </cell>
        </row>
        <row r="6841">
          <cell r="A6841" t="str">
            <v>DR Aboisso</v>
          </cell>
        </row>
        <row r="6842">
          <cell r="A6842" t="str">
            <v>DR Aboisso</v>
          </cell>
        </row>
        <row r="6843">
          <cell r="A6843" t="str">
            <v>DR Aboisso</v>
          </cell>
        </row>
        <row r="6844">
          <cell r="A6844" t="str">
            <v>DR Aboisso</v>
          </cell>
        </row>
        <row r="6845">
          <cell r="A6845" t="str">
            <v>DR Aboisso</v>
          </cell>
        </row>
        <row r="6846">
          <cell r="A6846" t="str">
            <v>DR Aboisso</v>
          </cell>
        </row>
        <row r="6847">
          <cell r="A6847" t="str">
            <v>DR Aboisso</v>
          </cell>
        </row>
        <row r="6848">
          <cell r="A6848" t="str">
            <v>DR Aboisso</v>
          </cell>
        </row>
        <row r="6849">
          <cell r="A6849" t="str">
            <v>DR Aboisso</v>
          </cell>
        </row>
        <row r="6850">
          <cell r="A6850" t="str">
            <v>DR Aboisso</v>
          </cell>
        </row>
        <row r="6851">
          <cell r="A6851" t="str">
            <v>DR Aboisso</v>
          </cell>
        </row>
        <row r="6852">
          <cell r="A6852" t="str">
            <v>DR Aboisso</v>
          </cell>
        </row>
        <row r="6853">
          <cell r="A6853" t="str">
            <v>DR Aboisso</v>
          </cell>
        </row>
        <row r="6854">
          <cell r="A6854" t="str">
            <v>DR Aboisso</v>
          </cell>
        </row>
        <row r="6855">
          <cell r="A6855" t="str">
            <v>DR Aboisso</v>
          </cell>
        </row>
        <row r="6856">
          <cell r="A6856" t="str">
            <v>DR Aboisso</v>
          </cell>
        </row>
        <row r="6857">
          <cell r="A6857" t="str">
            <v>DR Aboisso</v>
          </cell>
        </row>
        <row r="6858">
          <cell r="A6858" t="str">
            <v>DR Aboisso</v>
          </cell>
        </row>
        <row r="6859">
          <cell r="A6859" t="str">
            <v>DR Aboisso</v>
          </cell>
        </row>
        <row r="6860">
          <cell r="A6860" t="str">
            <v>DR Aboisso</v>
          </cell>
        </row>
        <row r="6861">
          <cell r="A6861" t="str">
            <v>DR Aboisso</v>
          </cell>
        </row>
        <row r="6862">
          <cell r="A6862" t="str">
            <v>DR Aboisso</v>
          </cell>
        </row>
        <row r="6863">
          <cell r="A6863" t="str">
            <v>DR Aboisso</v>
          </cell>
        </row>
        <row r="6864">
          <cell r="A6864" t="str">
            <v>DR Aboisso</v>
          </cell>
        </row>
        <row r="6865">
          <cell r="A6865" t="str">
            <v>DR Aboisso</v>
          </cell>
        </row>
        <row r="6866">
          <cell r="A6866" t="str">
            <v>DR Aboisso</v>
          </cell>
        </row>
        <row r="6867">
          <cell r="A6867" t="str">
            <v>DR Aboisso</v>
          </cell>
        </row>
        <row r="6868">
          <cell r="A6868" t="str">
            <v>DR Aboisso</v>
          </cell>
        </row>
        <row r="6869">
          <cell r="A6869" t="str">
            <v>DR Aboisso</v>
          </cell>
        </row>
        <row r="6870">
          <cell r="A6870" t="str">
            <v>DR Aboisso</v>
          </cell>
        </row>
        <row r="6871">
          <cell r="A6871" t="str">
            <v>DR Aboisso</v>
          </cell>
        </row>
        <row r="6872">
          <cell r="A6872" t="str">
            <v>DR Aboisso</v>
          </cell>
        </row>
        <row r="6873">
          <cell r="A6873" t="str">
            <v>DR Aboisso</v>
          </cell>
        </row>
        <row r="6874">
          <cell r="A6874" t="str">
            <v>DR Aboisso</v>
          </cell>
        </row>
        <row r="6875">
          <cell r="A6875" t="str">
            <v>DR Aboisso</v>
          </cell>
        </row>
        <row r="6876">
          <cell r="A6876" t="str">
            <v>DR Aboisso</v>
          </cell>
        </row>
        <row r="6877">
          <cell r="A6877" t="str">
            <v>DR Aboisso</v>
          </cell>
        </row>
        <row r="6878">
          <cell r="A6878" t="str">
            <v>DR Aboisso</v>
          </cell>
        </row>
        <row r="6879">
          <cell r="A6879" t="str">
            <v>DR Aboisso</v>
          </cell>
        </row>
        <row r="6880">
          <cell r="A6880" t="str">
            <v>DR Aboisso</v>
          </cell>
        </row>
        <row r="6881">
          <cell r="A6881" t="str">
            <v>DR Aboisso</v>
          </cell>
        </row>
        <row r="6882">
          <cell r="A6882" t="str">
            <v>DR Aboisso</v>
          </cell>
        </row>
        <row r="6883">
          <cell r="A6883" t="str">
            <v>DR Aboisso</v>
          </cell>
        </row>
        <row r="6884">
          <cell r="A6884" t="str">
            <v>DR Aboisso</v>
          </cell>
        </row>
        <row r="6885">
          <cell r="A6885" t="str">
            <v>DR Aboisso</v>
          </cell>
        </row>
        <row r="6886">
          <cell r="A6886" t="str">
            <v>DR Aboisso</v>
          </cell>
        </row>
        <row r="6887">
          <cell r="A6887" t="str">
            <v>DR Aboisso</v>
          </cell>
        </row>
        <row r="6888">
          <cell r="A6888" t="str">
            <v>DR Aboisso</v>
          </cell>
        </row>
        <row r="6889">
          <cell r="A6889" t="str">
            <v>DR Aboisso</v>
          </cell>
        </row>
        <row r="6890">
          <cell r="A6890" t="str">
            <v>DR Aboisso</v>
          </cell>
        </row>
        <row r="6891">
          <cell r="A6891" t="str">
            <v>DR Aboisso</v>
          </cell>
        </row>
        <row r="6892">
          <cell r="A6892" t="str">
            <v>DR Aboisso</v>
          </cell>
        </row>
        <row r="6893">
          <cell r="A6893" t="str">
            <v>DR Aboisso</v>
          </cell>
        </row>
        <row r="6894">
          <cell r="A6894" t="str">
            <v>DR Aboisso</v>
          </cell>
        </row>
        <row r="6895">
          <cell r="A6895" t="str">
            <v>DR Aboisso</v>
          </cell>
        </row>
        <row r="6896">
          <cell r="A6896" t="str">
            <v>DR Aboisso</v>
          </cell>
        </row>
        <row r="6897">
          <cell r="A6897" t="str">
            <v>DR Aboisso</v>
          </cell>
        </row>
        <row r="6898">
          <cell r="A6898" t="str">
            <v>DR Aboisso</v>
          </cell>
        </row>
        <row r="6899">
          <cell r="A6899" t="str">
            <v>DR Aboisso</v>
          </cell>
        </row>
        <row r="6900">
          <cell r="A6900" t="str">
            <v>DR Aboisso</v>
          </cell>
        </row>
        <row r="6901">
          <cell r="A6901" t="str">
            <v>DR Aboisso</v>
          </cell>
        </row>
        <row r="6902">
          <cell r="A6902" t="str">
            <v>DR Aboisso</v>
          </cell>
        </row>
        <row r="6903">
          <cell r="A6903" t="str">
            <v>DR Aboisso</v>
          </cell>
        </row>
        <row r="6904">
          <cell r="A6904" t="str">
            <v>DR Aboisso</v>
          </cell>
        </row>
        <row r="6905">
          <cell r="A6905" t="str">
            <v>DR Aboisso</v>
          </cell>
        </row>
        <row r="6906">
          <cell r="A6906" t="str">
            <v>DR Aboisso</v>
          </cell>
        </row>
        <row r="6907">
          <cell r="A6907" t="str">
            <v>DR Aboisso</v>
          </cell>
        </row>
        <row r="6908">
          <cell r="A6908" t="str">
            <v>DR Aboisso</v>
          </cell>
        </row>
        <row r="6909">
          <cell r="A6909" t="str">
            <v>DR Aboisso</v>
          </cell>
        </row>
        <row r="6910">
          <cell r="A6910" t="str">
            <v>DR Aboisso</v>
          </cell>
        </row>
        <row r="6911">
          <cell r="A6911" t="str">
            <v>DR Aboisso</v>
          </cell>
        </row>
        <row r="6912">
          <cell r="A6912" t="str">
            <v>DR Aboisso</v>
          </cell>
        </row>
        <row r="6913">
          <cell r="A6913" t="str">
            <v>DR Aboisso</v>
          </cell>
        </row>
        <row r="6914">
          <cell r="A6914" t="str">
            <v>DR Aboisso</v>
          </cell>
        </row>
        <row r="6915">
          <cell r="A6915" t="str">
            <v>DR Aboisso</v>
          </cell>
        </row>
        <row r="6916">
          <cell r="A6916" t="str">
            <v>DR Aboisso</v>
          </cell>
        </row>
        <row r="6917">
          <cell r="A6917" t="str">
            <v>DR Aboisso</v>
          </cell>
        </row>
        <row r="6918">
          <cell r="A6918" t="str">
            <v>DR Aboisso</v>
          </cell>
        </row>
        <row r="6919">
          <cell r="A6919" t="str">
            <v>DR Aboisso</v>
          </cell>
        </row>
        <row r="6920">
          <cell r="A6920" t="str">
            <v>DR Aboisso</v>
          </cell>
        </row>
        <row r="6921">
          <cell r="A6921" t="str">
            <v>DR Aboisso</v>
          </cell>
        </row>
        <row r="6922">
          <cell r="A6922" t="str">
            <v>DR Aboisso</v>
          </cell>
        </row>
        <row r="6923">
          <cell r="A6923" t="str">
            <v>DR Aboisso</v>
          </cell>
        </row>
        <row r="6924">
          <cell r="A6924" t="str">
            <v>DR Aboisso</v>
          </cell>
        </row>
        <row r="6925">
          <cell r="A6925" t="str">
            <v>DR Aboisso</v>
          </cell>
        </row>
        <row r="6926">
          <cell r="A6926" t="str">
            <v>DR Aboisso</v>
          </cell>
        </row>
        <row r="6927">
          <cell r="A6927" t="str">
            <v>DR Aboisso</v>
          </cell>
        </row>
        <row r="6928">
          <cell r="A6928" t="str">
            <v>DR Aboisso</v>
          </cell>
        </row>
        <row r="6929">
          <cell r="A6929" t="str">
            <v>DR Aboisso</v>
          </cell>
        </row>
        <row r="6930">
          <cell r="A6930" t="str">
            <v>DR Aboisso</v>
          </cell>
        </row>
        <row r="6931">
          <cell r="A6931" t="str">
            <v>DR Aboisso</v>
          </cell>
        </row>
        <row r="6932">
          <cell r="A6932" t="str">
            <v>DR Aboisso</v>
          </cell>
        </row>
        <row r="6933">
          <cell r="A6933" t="str">
            <v>DR Aboisso</v>
          </cell>
        </row>
        <row r="6934">
          <cell r="A6934" t="str">
            <v>DR Aboisso</v>
          </cell>
        </row>
        <row r="6935">
          <cell r="A6935" t="str">
            <v>DR Aboisso</v>
          </cell>
        </row>
        <row r="6936">
          <cell r="A6936" t="str">
            <v>DR Aboisso</v>
          </cell>
        </row>
        <row r="6937">
          <cell r="A6937" t="str">
            <v>DR Aboisso</v>
          </cell>
        </row>
        <row r="6938">
          <cell r="A6938" t="str">
            <v>DR Aboisso</v>
          </cell>
        </row>
        <row r="6939">
          <cell r="A6939" t="str">
            <v>DR Aboisso</v>
          </cell>
        </row>
        <row r="6940">
          <cell r="A6940" t="str">
            <v>DR Aboisso</v>
          </cell>
        </row>
        <row r="6941">
          <cell r="A6941" t="str">
            <v>DR Aboisso</v>
          </cell>
        </row>
        <row r="6942">
          <cell r="A6942" t="str">
            <v>DR Aboisso</v>
          </cell>
        </row>
        <row r="6943">
          <cell r="A6943" t="str">
            <v>DR Aboisso</v>
          </cell>
        </row>
        <row r="6944">
          <cell r="A6944" t="str">
            <v>DR Aboisso</v>
          </cell>
        </row>
        <row r="6945">
          <cell r="A6945" t="str">
            <v>DR Aboisso</v>
          </cell>
        </row>
        <row r="6946">
          <cell r="A6946" t="str">
            <v>DR Aboisso</v>
          </cell>
        </row>
        <row r="6947">
          <cell r="A6947" t="str">
            <v>DR Aboisso</v>
          </cell>
        </row>
        <row r="6948">
          <cell r="A6948" t="str">
            <v>DR Aboisso</v>
          </cell>
        </row>
        <row r="6949">
          <cell r="A6949" t="str">
            <v>DR Aboisso</v>
          </cell>
        </row>
        <row r="6950">
          <cell r="A6950" t="str">
            <v>DR Aboisso</v>
          </cell>
        </row>
        <row r="6951">
          <cell r="A6951" t="str">
            <v>DR Aboisso</v>
          </cell>
        </row>
        <row r="6952">
          <cell r="A6952" t="str">
            <v>DR Aboisso</v>
          </cell>
        </row>
        <row r="6953">
          <cell r="A6953" t="str">
            <v>DR Aboisso</v>
          </cell>
        </row>
        <row r="6954">
          <cell r="A6954" t="str">
            <v>DR Aboisso</v>
          </cell>
        </row>
        <row r="6955">
          <cell r="A6955" t="str">
            <v>DR Aboisso</v>
          </cell>
        </row>
        <row r="6956">
          <cell r="A6956" t="str">
            <v>DR Aboisso</v>
          </cell>
        </row>
        <row r="6957">
          <cell r="A6957" t="str">
            <v>DR Aboisso</v>
          </cell>
        </row>
        <row r="6958">
          <cell r="A6958" t="str">
            <v>DR Aboisso</v>
          </cell>
        </row>
        <row r="6959">
          <cell r="A6959" t="str">
            <v>DR Aboisso</v>
          </cell>
        </row>
        <row r="6960">
          <cell r="A6960" t="str">
            <v>DR Aboisso</v>
          </cell>
        </row>
        <row r="6961">
          <cell r="A6961" t="str">
            <v>DR Aboisso</v>
          </cell>
        </row>
        <row r="6962">
          <cell r="A6962" t="str">
            <v>DR Aboisso</v>
          </cell>
        </row>
        <row r="6963">
          <cell r="A6963" t="str">
            <v>DR Aboisso</v>
          </cell>
        </row>
        <row r="6964">
          <cell r="A6964" t="str">
            <v>DR Aboisso</v>
          </cell>
        </row>
        <row r="6965">
          <cell r="A6965" t="str">
            <v>DR Aboisso</v>
          </cell>
        </row>
        <row r="6966">
          <cell r="A6966" t="str">
            <v>DR Aboisso</v>
          </cell>
        </row>
        <row r="6967">
          <cell r="A6967" t="str">
            <v>DR Aboisso</v>
          </cell>
        </row>
        <row r="6968">
          <cell r="A6968" t="str">
            <v>DR Aboisso</v>
          </cell>
        </row>
        <row r="6969">
          <cell r="A6969" t="str">
            <v>DR Aboisso</v>
          </cell>
        </row>
        <row r="6970">
          <cell r="A6970" t="str">
            <v>DR Aboisso</v>
          </cell>
        </row>
        <row r="6971">
          <cell r="A6971" t="str">
            <v>DR Aboisso</v>
          </cell>
        </row>
        <row r="6972">
          <cell r="A6972" t="str">
            <v>DR Aboisso</v>
          </cell>
        </row>
        <row r="6973">
          <cell r="A6973" t="str">
            <v>DR Aboisso</v>
          </cell>
        </row>
        <row r="6974">
          <cell r="A6974" t="str">
            <v>DR Aboisso</v>
          </cell>
        </row>
        <row r="6975">
          <cell r="A6975" t="str">
            <v>DR Aboisso</v>
          </cell>
        </row>
        <row r="6976">
          <cell r="A6976" t="str">
            <v>DR Aboisso</v>
          </cell>
        </row>
        <row r="6977">
          <cell r="A6977" t="str">
            <v>DR Aboisso</v>
          </cell>
        </row>
        <row r="6978">
          <cell r="A6978" t="str">
            <v>DR Aboisso</v>
          </cell>
        </row>
        <row r="6979">
          <cell r="A6979" t="str">
            <v>DR Aboisso</v>
          </cell>
        </row>
        <row r="6980">
          <cell r="A6980" t="str">
            <v>DR Aboisso</v>
          </cell>
        </row>
        <row r="6981">
          <cell r="A6981" t="str">
            <v>DR Aboisso</v>
          </cell>
        </row>
        <row r="6982">
          <cell r="A6982" t="str">
            <v>DR Aboisso</v>
          </cell>
        </row>
        <row r="6983">
          <cell r="A6983" t="str">
            <v>DR Aboisso</v>
          </cell>
        </row>
        <row r="6984">
          <cell r="A6984" t="str">
            <v>DR Aboisso</v>
          </cell>
        </row>
        <row r="6985">
          <cell r="A6985" t="str">
            <v>DR Aboisso</v>
          </cell>
        </row>
        <row r="6986">
          <cell r="A6986" t="str">
            <v>DR Aboisso</v>
          </cell>
        </row>
        <row r="6987">
          <cell r="A6987" t="str">
            <v>DR Aboisso</v>
          </cell>
        </row>
        <row r="6988">
          <cell r="A6988" t="str">
            <v>DR Aboisso</v>
          </cell>
        </row>
        <row r="6989">
          <cell r="A6989" t="str">
            <v>DR Aboisso</v>
          </cell>
        </row>
        <row r="6990">
          <cell r="A6990" t="str">
            <v>DR Aboisso</v>
          </cell>
        </row>
        <row r="6991">
          <cell r="A6991" t="str">
            <v>DR Aboisso</v>
          </cell>
        </row>
        <row r="6992">
          <cell r="A6992" t="str">
            <v>DR Aboisso</v>
          </cell>
        </row>
        <row r="6993">
          <cell r="A6993" t="str">
            <v>DR Aboisso</v>
          </cell>
        </row>
        <row r="6994">
          <cell r="A6994" t="str">
            <v>DR Aboisso</v>
          </cell>
        </row>
        <row r="6995">
          <cell r="A6995" t="str">
            <v>DR Aboisso</v>
          </cell>
        </row>
        <row r="6996">
          <cell r="A6996" t="str">
            <v>DR Aboisso</v>
          </cell>
        </row>
        <row r="6997">
          <cell r="A6997" t="str">
            <v>DR Aboisso</v>
          </cell>
        </row>
        <row r="6998">
          <cell r="A6998" t="str">
            <v>DR Aboisso</v>
          </cell>
        </row>
        <row r="6999">
          <cell r="A6999" t="str">
            <v>DR Aboisso</v>
          </cell>
        </row>
        <row r="7000">
          <cell r="A7000" t="str">
            <v>DR Aboisso</v>
          </cell>
        </row>
        <row r="7001">
          <cell r="A7001" t="str">
            <v>DR Aboisso</v>
          </cell>
        </row>
        <row r="7002">
          <cell r="A7002" t="str">
            <v>DR Aboisso</v>
          </cell>
        </row>
        <row r="7003">
          <cell r="A7003" t="str">
            <v>DR Aboisso</v>
          </cell>
        </row>
        <row r="7004">
          <cell r="A7004" t="str">
            <v>DR Aboisso</v>
          </cell>
        </row>
        <row r="7005">
          <cell r="A7005" t="str">
            <v>DR Aboisso</v>
          </cell>
        </row>
        <row r="7006">
          <cell r="A7006" t="str">
            <v>DR Aboisso</v>
          </cell>
        </row>
        <row r="7007">
          <cell r="A7007" t="str">
            <v>DR Aboisso</v>
          </cell>
        </row>
        <row r="7008">
          <cell r="A7008" t="str">
            <v>DR Aboisso</v>
          </cell>
        </row>
        <row r="7009">
          <cell r="A7009" t="str">
            <v>DR Aboisso</v>
          </cell>
        </row>
        <row r="7010">
          <cell r="A7010" t="str">
            <v>DR Aboisso</v>
          </cell>
        </row>
        <row r="7011">
          <cell r="A7011" t="str">
            <v>DR Aboisso</v>
          </cell>
        </row>
        <row r="7012">
          <cell r="A7012" t="str">
            <v>DR Aboisso</v>
          </cell>
        </row>
        <row r="7013">
          <cell r="A7013" t="str">
            <v>DR Aboisso</v>
          </cell>
        </row>
        <row r="7014">
          <cell r="A7014" t="str">
            <v>DR Aboisso</v>
          </cell>
        </row>
        <row r="7015">
          <cell r="A7015" t="str">
            <v>DR Aboisso</v>
          </cell>
        </row>
        <row r="7016">
          <cell r="A7016" t="str">
            <v>DR Aboisso</v>
          </cell>
        </row>
        <row r="7017">
          <cell r="A7017" t="str">
            <v>DR Aboisso</v>
          </cell>
        </row>
        <row r="7018">
          <cell r="A7018" t="str">
            <v>DR Aboisso</v>
          </cell>
        </row>
        <row r="7019">
          <cell r="A7019" t="str">
            <v>DR Aboisso</v>
          </cell>
        </row>
        <row r="7020">
          <cell r="A7020" t="str">
            <v>DR Aboisso</v>
          </cell>
        </row>
        <row r="7021">
          <cell r="A7021" t="str">
            <v>DR Aboisso</v>
          </cell>
        </row>
        <row r="7022">
          <cell r="A7022" t="str">
            <v>DR Aboisso</v>
          </cell>
        </row>
        <row r="7023">
          <cell r="A7023" t="str">
            <v>DR Aboisso</v>
          </cell>
        </row>
        <row r="7024">
          <cell r="A7024" t="str">
            <v>DR Aboisso</v>
          </cell>
        </row>
        <row r="7025">
          <cell r="A7025" t="str">
            <v>DR Aboisso</v>
          </cell>
        </row>
        <row r="7026">
          <cell r="A7026" t="str">
            <v>DR Aboisso</v>
          </cell>
        </row>
        <row r="7027">
          <cell r="A7027" t="str">
            <v>DR Aboisso</v>
          </cell>
        </row>
        <row r="7028">
          <cell r="A7028" t="str">
            <v>DR Aboisso</v>
          </cell>
        </row>
        <row r="7029">
          <cell r="A7029" t="str">
            <v>DR Aboisso</v>
          </cell>
        </row>
        <row r="7030">
          <cell r="A7030" t="str">
            <v>DR Aboisso</v>
          </cell>
        </row>
        <row r="7031">
          <cell r="A7031" t="str">
            <v>DR Aboisso</v>
          </cell>
        </row>
        <row r="7032">
          <cell r="A7032" t="str">
            <v>DR Aboisso</v>
          </cell>
        </row>
        <row r="7033">
          <cell r="A7033" t="str">
            <v>DR Aboisso</v>
          </cell>
        </row>
        <row r="7034">
          <cell r="A7034" t="str">
            <v>DR Aboisso</v>
          </cell>
        </row>
        <row r="7035">
          <cell r="A7035" t="str">
            <v>DR Aboisso</v>
          </cell>
        </row>
        <row r="7036">
          <cell r="A7036" t="str">
            <v>DR Aboisso</v>
          </cell>
        </row>
        <row r="7037">
          <cell r="A7037" t="str">
            <v>DR Aboisso</v>
          </cell>
        </row>
        <row r="7038">
          <cell r="A7038" t="str">
            <v>DR Aboisso</v>
          </cell>
        </row>
        <row r="7039">
          <cell r="A7039" t="str">
            <v>DR Aboisso</v>
          </cell>
        </row>
        <row r="7040">
          <cell r="A7040" t="str">
            <v>DR Aboisso</v>
          </cell>
        </row>
        <row r="7041">
          <cell r="A7041" t="str">
            <v>DR Aboisso</v>
          </cell>
        </row>
        <row r="7042">
          <cell r="A7042" t="str">
            <v>DR Aboisso</v>
          </cell>
        </row>
        <row r="7043">
          <cell r="A7043" t="str">
            <v>DR Aboisso</v>
          </cell>
        </row>
        <row r="7044">
          <cell r="A7044" t="str">
            <v>DR Aboisso</v>
          </cell>
        </row>
        <row r="7045">
          <cell r="A7045" t="str">
            <v>DR Aboisso</v>
          </cell>
        </row>
        <row r="7046">
          <cell r="A7046" t="str">
            <v>DR Aboisso</v>
          </cell>
        </row>
        <row r="7047">
          <cell r="A7047" t="str">
            <v>DR Aboisso</v>
          </cell>
        </row>
        <row r="7048">
          <cell r="A7048" t="str">
            <v>DR Aboisso</v>
          </cell>
        </row>
        <row r="7049">
          <cell r="A7049" t="str">
            <v>DR Aboisso</v>
          </cell>
        </row>
        <row r="7050">
          <cell r="A7050" t="str">
            <v>DR Aboisso</v>
          </cell>
        </row>
        <row r="7051">
          <cell r="A7051" t="str">
            <v>DR Aboisso</v>
          </cell>
        </row>
        <row r="7052">
          <cell r="A7052" t="str">
            <v>DR Aboisso</v>
          </cell>
        </row>
        <row r="7053">
          <cell r="A7053" t="str">
            <v>DR Aboisso</v>
          </cell>
        </row>
        <row r="7054">
          <cell r="A7054" t="str">
            <v>DR Aboisso</v>
          </cell>
        </row>
        <row r="7055">
          <cell r="A7055" t="str">
            <v>DR Aboisso</v>
          </cell>
        </row>
        <row r="7056">
          <cell r="A7056" t="str">
            <v>DR Aboisso</v>
          </cell>
        </row>
        <row r="7057">
          <cell r="A7057" t="str">
            <v>DR Aboisso</v>
          </cell>
        </row>
        <row r="7058">
          <cell r="A7058" t="str">
            <v>DR Aboisso</v>
          </cell>
        </row>
        <row r="7059">
          <cell r="A7059" t="str">
            <v>DR Aboisso</v>
          </cell>
        </row>
        <row r="7060">
          <cell r="A7060" t="str">
            <v>DR Aboisso</v>
          </cell>
        </row>
        <row r="7061">
          <cell r="A7061" t="str">
            <v>DR Aboisso</v>
          </cell>
        </row>
        <row r="7062">
          <cell r="A7062" t="str">
            <v>DR Aboisso</v>
          </cell>
        </row>
        <row r="7063">
          <cell r="A7063" t="str">
            <v>DR Aboisso</v>
          </cell>
        </row>
        <row r="7064">
          <cell r="A7064" t="str">
            <v>DR Aboisso</v>
          </cell>
        </row>
        <row r="7065">
          <cell r="A7065" t="str">
            <v>DR Aboisso</v>
          </cell>
        </row>
        <row r="7066">
          <cell r="A7066" t="str">
            <v>DR Aboisso</v>
          </cell>
        </row>
        <row r="7067">
          <cell r="A7067" t="str">
            <v>DR Aboisso</v>
          </cell>
        </row>
        <row r="7068">
          <cell r="A7068" t="str">
            <v>DR Aboisso</v>
          </cell>
        </row>
        <row r="7069">
          <cell r="A7069" t="str">
            <v>DR Aboisso</v>
          </cell>
        </row>
        <row r="7070">
          <cell r="A7070" t="str">
            <v>DR Aboisso</v>
          </cell>
        </row>
        <row r="7071">
          <cell r="A7071" t="str">
            <v>DR Aboisso</v>
          </cell>
        </row>
        <row r="7072">
          <cell r="A7072" t="str">
            <v>DR Aboisso</v>
          </cell>
        </row>
        <row r="7073">
          <cell r="A7073" t="str">
            <v>DR Aboisso</v>
          </cell>
        </row>
        <row r="7074">
          <cell r="A7074" t="str">
            <v>DR Aboisso</v>
          </cell>
        </row>
        <row r="7075">
          <cell r="A7075" t="str">
            <v>DR Aboisso</v>
          </cell>
        </row>
        <row r="7076">
          <cell r="A7076" t="str">
            <v>DR Aboisso</v>
          </cell>
        </row>
        <row r="7077">
          <cell r="A7077" t="str">
            <v>DR Aboisso</v>
          </cell>
        </row>
        <row r="7078">
          <cell r="A7078" t="str">
            <v>DR Aboisso</v>
          </cell>
        </row>
        <row r="7079">
          <cell r="A7079" t="str">
            <v>DR Aboisso</v>
          </cell>
        </row>
        <row r="7080">
          <cell r="A7080" t="str">
            <v>DR Aboisso</v>
          </cell>
        </row>
        <row r="7081">
          <cell r="A7081" t="str">
            <v>DR Aboisso</v>
          </cell>
        </row>
        <row r="7082">
          <cell r="A7082" t="str">
            <v>DR Aboisso</v>
          </cell>
        </row>
        <row r="7083">
          <cell r="A7083" t="str">
            <v>DR Aboisso</v>
          </cell>
        </row>
        <row r="7084">
          <cell r="A7084" t="str">
            <v>DR Aboisso</v>
          </cell>
        </row>
        <row r="7085">
          <cell r="A7085" t="str">
            <v>DR Aboisso</v>
          </cell>
        </row>
        <row r="7086">
          <cell r="A7086" t="str">
            <v>DR Aboisso</v>
          </cell>
        </row>
        <row r="7087">
          <cell r="A7087" t="str">
            <v>DR Aboisso</v>
          </cell>
        </row>
        <row r="7088">
          <cell r="A7088" t="str">
            <v>DR Aboisso</v>
          </cell>
        </row>
        <row r="7089">
          <cell r="A7089" t="str">
            <v>DR Agboville</v>
          </cell>
        </row>
        <row r="7090">
          <cell r="A7090" t="str">
            <v>DR Agboville</v>
          </cell>
        </row>
        <row r="7091">
          <cell r="A7091" t="str">
            <v>DR Agboville</v>
          </cell>
        </row>
        <row r="7092">
          <cell r="A7092" t="str">
            <v>DR Agboville</v>
          </cell>
        </row>
        <row r="7093">
          <cell r="A7093" t="str">
            <v>DR Agboville</v>
          </cell>
        </row>
        <row r="7094">
          <cell r="A7094" t="str">
            <v>DR Agboville</v>
          </cell>
        </row>
        <row r="7095">
          <cell r="A7095" t="str">
            <v>DR Agboville</v>
          </cell>
        </row>
        <row r="7096">
          <cell r="A7096" t="str">
            <v>DR Agboville</v>
          </cell>
        </row>
        <row r="7097">
          <cell r="A7097" t="str">
            <v>DR Agboville</v>
          </cell>
        </row>
        <row r="7098">
          <cell r="A7098" t="str">
            <v>DR Agboville</v>
          </cell>
        </row>
        <row r="7099">
          <cell r="A7099" t="str">
            <v>DR Agboville</v>
          </cell>
        </row>
        <row r="7100">
          <cell r="A7100" t="str">
            <v>DR Agboville</v>
          </cell>
        </row>
        <row r="7101">
          <cell r="A7101" t="str">
            <v>DR Agboville</v>
          </cell>
        </row>
        <row r="7102">
          <cell r="A7102" t="str">
            <v>DR Agboville</v>
          </cell>
        </row>
        <row r="7103">
          <cell r="A7103" t="str">
            <v>DR Agboville</v>
          </cell>
        </row>
        <row r="7104">
          <cell r="A7104" t="str">
            <v>DR Agboville</v>
          </cell>
        </row>
        <row r="7105">
          <cell r="A7105" t="str">
            <v>DR Agboville</v>
          </cell>
        </row>
        <row r="7106">
          <cell r="A7106" t="str">
            <v>DR Agboville</v>
          </cell>
        </row>
        <row r="7107">
          <cell r="A7107" t="str">
            <v>DR Agboville</v>
          </cell>
        </row>
        <row r="7108">
          <cell r="A7108" t="str">
            <v>DR Agboville</v>
          </cell>
        </row>
        <row r="7109">
          <cell r="A7109" t="str">
            <v>DR Agboville</v>
          </cell>
        </row>
        <row r="7110">
          <cell r="A7110" t="str">
            <v>DR Agboville</v>
          </cell>
        </row>
        <row r="7111">
          <cell r="A7111" t="str">
            <v>DR Agboville</v>
          </cell>
        </row>
        <row r="7112">
          <cell r="A7112" t="str">
            <v>DR Agboville</v>
          </cell>
        </row>
        <row r="7113">
          <cell r="A7113" t="str">
            <v>DR Agboville</v>
          </cell>
        </row>
        <row r="7114">
          <cell r="A7114" t="str">
            <v>DR Agboville</v>
          </cell>
        </row>
        <row r="7115">
          <cell r="A7115" t="str">
            <v>DR Agboville</v>
          </cell>
        </row>
        <row r="7116">
          <cell r="A7116" t="str">
            <v>DR Agboville</v>
          </cell>
        </row>
        <row r="7117">
          <cell r="A7117" t="str">
            <v>DR Agboville</v>
          </cell>
        </row>
        <row r="7118">
          <cell r="A7118" t="str">
            <v>DR Agboville</v>
          </cell>
        </row>
        <row r="7119">
          <cell r="A7119" t="str">
            <v>DR Agboville</v>
          </cell>
        </row>
        <row r="7120">
          <cell r="A7120" t="str">
            <v>DR Agboville</v>
          </cell>
        </row>
        <row r="7121">
          <cell r="A7121" t="str">
            <v>DR Agboville</v>
          </cell>
        </row>
        <row r="7122">
          <cell r="A7122" t="str">
            <v>DR Agboville</v>
          </cell>
        </row>
        <row r="7123">
          <cell r="A7123" t="str">
            <v>DR Agboville</v>
          </cell>
        </row>
        <row r="7124">
          <cell r="A7124" t="str">
            <v>DR Agboville</v>
          </cell>
        </row>
        <row r="7125">
          <cell r="A7125" t="str">
            <v>DR Agboville</v>
          </cell>
        </row>
        <row r="7126">
          <cell r="A7126" t="str">
            <v>DR Agboville</v>
          </cell>
        </row>
        <row r="7127">
          <cell r="A7127" t="str">
            <v>DR Agboville</v>
          </cell>
        </row>
        <row r="7128">
          <cell r="A7128" t="str">
            <v>DR Agboville</v>
          </cell>
        </row>
        <row r="7129">
          <cell r="A7129" t="str">
            <v>DR Agboville</v>
          </cell>
        </row>
        <row r="7130">
          <cell r="A7130" t="str">
            <v>DR Agboville</v>
          </cell>
        </row>
        <row r="7131">
          <cell r="A7131" t="str">
            <v>DR Agboville</v>
          </cell>
        </row>
        <row r="7132">
          <cell r="A7132" t="str">
            <v>DR Agboville</v>
          </cell>
        </row>
        <row r="7133">
          <cell r="A7133" t="str">
            <v>DR Agboville</v>
          </cell>
        </row>
        <row r="7134">
          <cell r="A7134" t="str">
            <v>DR Agboville</v>
          </cell>
        </row>
        <row r="7135">
          <cell r="A7135" t="str">
            <v>DR Agboville</v>
          </cell>
        </row>
        <row r="7136">
          <cell r="A7136" t="str">
            <v>DR Agboville</v>
          </cell>
        </row>
        <row r="7137">
          <cell r="A7137" t="str">
            <v>DR Agboville</v>
          </cell>
        </row>
        <row r="7138">
          <cell r="A7138" t="str">
            <v>DR Agboville</v>
          </cell>
        </row>
        <row r="7139">
          <cell r="A7139" t="str">
            <v>DR Agboville</v>
          </cell>
        </row>
        <row r="7140">
          <cell r="A7140" t="str">
            <v>DR Agboville</v>
          </cell>
        </row>
        <row r="7141">
          <cell r="A7141" t="str">
            <v>DR Agboville</v>
          </cell>
        </row>
        <row r="7142">
          <cell r="A7142" t="str">
            <v>DR Agboville</v>
          </cell>
        </row>
        <row r="7143">
          <cell r="A7143" t="str">
            <v>DR Agboville</v>
          </cell>
        </row>
        <row r="7144">
          <cell r="A7144" t="str">
            <v>DR Agboville</v>
          </cell>
        </row>
        <row r="7145">
          <cell r="A7145" t="str">
            <v>DR Agboville</v>
          </cell>
        </row>
        <row r="7146">
          <cell r="A7146" t="str">
            <v>DR Agboville</v>
          </cell>
        </row>
        <row r="7147">
          <cell r="A7147" t="str">
            <v>DR Agboville</v>
          </cell>
        </row>
        <row r="7148">
          <cell r="A7148" t="str">
            <v>DR Agboville</v>
          </cell>
        </row>
        <row r="7149">
          <cell r="A7149" t="str">
            <v>DR Agboville</v>
          </cell>
        </row>
        <row r="7150">
          <cell r="A7150" t="str">
            <v>DR Agboville</v>
          </cell>
        </row>
        <row r="7151">
          <cell r="A7151" t="str">
            <v>DR Agboville</v>
          </cell>
        </row>
        <row r="7152">
          <cell r="A7152" t="str">
            <v>DR Agboville</v>
          </cell>
        </row>
        <row r="7153">
          <cell r="A7153" t="str">
            <v>DR Agboville</v>
          </cell>
        </row>
        <row r="7154">
          <cell r="A7154" t="str">
            <v>DR Agboville</v>
          </cell>
        </row>
        <row r="7155">
          <cell r="A7155" t="str">
            <v>DR Agboville</v>
          </cell>
        </row>
        <row r="7156">
          <cell r="A7156" t="str">
            <v>DR Agboville</v>
          </cell>
        </row>
        <row r="7157">
          <cell r="A7157" t="str">
            <v>DR Agboville</v>
          </cell>
        </row>
        <row r="7158">
          <cell r="A7158" t="str">
            <v>DR Agboville</v>
          </cell>
        </row>
        <row r="7159">
          <cell r="A7159" t="str">
            <v>DR Agboville</v>
          </cell>
        </row>
        <row r="7160">
          <cell r="A7160" t="str">
            <v>DR Agboville</v>
          </cell>
        </row>
        <row r="7161">
          <cell r="A7161" t="str">
            <v>DR Agboville</v>
          </cell>
        </row>
        <row r="7162">
          <cell r="A7162" t="str">
            <v>DR Agboville</v>
          </cell>
        </row>
        <row r="7163">
          <cell r="A7163" t="str">
            <v>DR Agboville</v>
          </cell>
        </row>
        <row r="7164">
          <cell r="A7164" t="str">
            <v>DR Agboville</v>
          </cell>
        </row>
        <row r="7165">
          <cell r="A7165" t="str">
            <v>DR Agboville</v>
          </cell>
        </row>
        <row r="7166">
          <cell r="A7166" t="str">
            <v>DR Agboville</v>
          </cell>
        </row>
        <row r="7167">
          <cell r="A7167" t="str">
            <v>DR Agboville</v>
          </cell>
        </row>
        <row r="7168">
          <cell r="A7168" t="str">
            <v>DR Agboville</v>
          </cell>
        </row>
        <row r="7169">
          <cell r="A7169" t="str">
            <v>DR Agboville</v>
          </cell>
        </row>
        <row r="7170">
          <cell r="A7170" t="str">
            <v>DR Agboville</v>
          </cell>
        </row>
        <row r="7171">
          <cell r="A7171" t="str">
            <v>DR Agboville</v>
          </cell>
        </row>
        <row r="7172">
          <cell r="A7172" t="str">
            <v>DR Agboville</v>
          </cell>
        </row>
        <row r="7173">
          <cell r="A7173" t="str">
            <v>DR Agboville</v>
          </cell>
        </row>
        <row r="7174">
          <cell r="A7174" t="str">
            <v>DR Agboville</v>
          </cell>
        </row>
        <row r="7175">
          <cell r="A7175" t="str">
            <v>DR Agboville</v>
          </cell>
        </row>
        <row r="7176">
          <cell r="A7176" t="str">
            <v>DR Agboville</v>
          </cell>
        </row>
        <row r="7177">
          <cell r="A7177" t="str">
            <v>DR Agboville</v>
          </cell>
        </row>
        <row r="7178">
          <cell r="A7178" t="str">
            <v>DR Agboville</v>
          </cell>
        </row>
        <row r="7179">
          <cell r="A7179" t="str">
            <v>DR Agboville</v>
          </cell>
        </row>
        <row r="7180">
          <cell r="A7180" t="str">
            <v>DR Agboville</v>
          </cell>
        </row>
        <row r="7181">
          <cell r="A7181" t="str">
            <v>DR Agboville</v>
          </cell>
        </row>
        <row r="7182">
          <cell r="A7182" t="str">
            <v>DR Agboville</v>
          </cell>
        </row>
        <row r="7183">
          <cell r="A7183" t="str">
            <v>DR Agboville</v>
          </cell>
        </row>
        <row r="7184">
          <cell r="A7184" t="str">
            <v>DR Agboville</v>
          </cell>
        </row>
        <row r="7185">
          <cell r="A7185" t="str">
            <v>DR Agboville</v>
          </cell>
        </row>
        <row r="7186">
          <cell r="A7186" t="str">
            <v>DR Agboville</v>
          </cell>
        </row>
        <row r="7187">
          <cell r="A7187" t="str">
            <v>DR Agboville</v>
          </cell>
        </row>
        <row r="7188">
          <cell r="A7188" t="str">
            <v>DR Agboville</v>
          </cell>
        </row>
        <row r="7189">
          <cell r="A7189" t="str">
            <v>DR Agboville</v>
          </cell>
        </row>
        <row r="7190">
          <cell r="A7190" t="str">
            <v>DR Agboville</v>
          </cell>
        </row>
        <row r="7191">
          <cell r="A7191" t="str">
            <v>DR Agboville</v>
          </cell>
        </row>
        <row r="7192">
          <cell r="A7192" t="str">
            <v>DR Agboville</v>
          </cell>
        </row>
        <row r="7193">
          <cell r="A7193" t="str">
            <v>DR Agboville</v>
          </cell>
        </row>
        <row r="7194">
          <cell r="A7194" t="str">
            <v>DR Agboville</v>
          </cell>
        </row>
        <row r="7195">
          <cell r="A7195" t="str">
            <v>DR Agboville</v>
          </cell>
        </row>
        <row r="7196">
          <cell r="A7196" t="str">
            <v>DR Agboville</v>
          </cell>
        </row>
        <row r="7197">
          <cell r="A7197" t="str">
            <v>DR Agboville</v>
          </cell>
        </row>
        <row r="7198">
          <cell r="A7198" t="str">
            <v>DR Agboville</v>
          </cell>
        </row>
        <row r="7199">
          <cell r="A7199" t="str">
            <v>DR Agboville</v>
          </cell>
        </row>
        <row r="7200">
          <cell r="A7200" t="str">
            <v>DR Agboville</v>
          </cell>
        </row>
        <row r="7201">
          <cell r="A7201" t="str">
            <v>DR Agboville</v>
          </cell>
        </row>
        <row r="7202">
          <cell r="A7202" t="str">
            <v>DR Agboville</v>
          </cell>
        </row>
        <row r="7203">
          <cell r="A7203" t="str">
            <v>DR Agboville</v>
          </cell>
        </row>
        <row r="7204">
          <cell r="A7204" t="str">
            <v>DR Agboville</v>
          </cell>
        </row>
        <row r="7205">
          <cell r="A7205" t="str">
            <v>DR Agboville</v>
          </cell>
        </row>
        <row r="7206">
          <cell r="A7206" t="str">
            <v>DR Agboville</v>
          </cell>
        </row>
        <row r="7207">
          <cell r="A7207" t="str">
            <v>DR Agboville</v>
          </cell>
        </row>
        <row r="7208">
          <cell r="A7208" t="str">
            <v>DR Agboville</v>
          </cell>
        </row>
        <row r="7209">
          <cell r="A7209" t="str">
            <v>DR Agboville</v>
          </cell>
        </row>
        <row r="7210">
          <cell r="A7210" t="str">
            <v>DR Agboville</v>
          </cell>
        </row>
        <row r="7211">
          <cell r="A7211" t="str">
            <v>DR Agboville</v>
          </cell>
        </row>
        <row r="7212">
          <cell r="A7212" t="str">
            <v>DR Agboville</v>
          </cell>
        </row>
        <row r="7213">
          <cell r="A7213" t="str">
            <v>DR Agboville</v>
          </cell>
        </row>
        <row r="7214">
          <cell r="A7214" t="str">
            <v>DR Agboville</v>
          </cell>
        </row>
        <row r="7215">
          <cell r="A7215" t="str">
            <v>DR Agboville</v>
          </cell>
        </row>
        <row r="7216">
          <cell r="A7216" t="str">
            <v>DR Agboville</v>
          </cell>
        </row>
        <row r="7217">
          <cell r="A7217" t="str">
            <v>DR Agboville</v>
          </cell>
        </row>
        <row r="7218">
          <cell r="A7218" t="str">
            <v>DR Agboville</v>
          </cell>
        </row>
        <row r="7219">
          <cell r="A7219" t="str">
            <v>DR Agboville</v>
          </cell>
        </row>
        <row r="7220">
          <cell r="A7220" t="str">
            <v>DR Agboville</v>
          </cell>
        </row>
        <row r="7221">
          <cell r="A7221" t="str">
            <v>DR Agboville</v>
          </cell>
        </row>
        <row r="7222">
          <cell r="A7222" t="str">
            <v>DR Agboville</v>
          </cell>
        </row>
        <row r="7223">
          <cell r="A7223" t="str">
            <v>DR Agboville</v>
          </cell>
        </row>
        <row r="7224">
          <cell r="A7224" t="str">
            <v>DR Agboville</v>
          </cell>
        </row>
        <row r="7225">
          <cell r="A7225" t="str">
            <v>DR Agboville</v>
          </cell>
        </row>
        <row r="7226">
          <cell r="A7226" t="str">
            <v>DR Agboville</v>
          </cell>
        </row>
        <row r="7227">
          <cell r="A7227" t="str">
            <v>DR Agboville</v>
          </cell>
        </row>
        <row r="7228">
          <cell r="A7228" t="str">
            <v>DR Agboville</v>
          </cell>
        </row>
        <row r="7229">
          <cell r="A7229" t="str">
            <v>DR Agboville</v>
          </cell>
        </row>
        <row r="7230">
          <cell r="A7230" t="str">
            <v>DR Agboville</v>
          </cell>
        </row>
        <row r="7231">
          <cell r="A7231" t="str">
            <v>DR Agboville</v>
          </cell>
        </row>
        <row r="7232">
          <cell r="A7232" t="str">
            <v>DR Agboville</v>
          </cell>
        </row>
        <row r="7233">
          <cell r="A7233" t="str">
            <v>DR Agboville</v>
          </cell>
        </row>
        <row r="7234">
          <cell r="A7234" t="str">
            <v>DR Agboville</v>
          </cell>
        </row>
        <row r="7235">
          <cell r="A7235" t="str">
            <v>DR Agboville</v>
          </cell>
        </row>
        <row r="7236">
          <cell r="A7236" t="str">
            <v>DR Agboville</v>
          </cell>
        </row>
        <row r="7237">
          <cell r="A7237" t="str">
            <v>DR Agboville</v>
          </cell>
        </row>
        <row r="7238">
          <cell r="A7238" t="str">
            <v>DR Agboville</v>
          </cell>
        </row>
        <row r="7239">
          <cell r="A7239" t="str">
            <v>DR Agboville</v>
          </cell>
        </row>
        <row r="7240">
          <cell r="A7240" t="str">
            <v>DR Agboville</v>
          </cell>
        </row>
        <row r="7241">
          <cell r="A7241" t="str">
            <v>DR Agboville</v>
          </cell>
        </row>
        <row r="7242">
          <cell r="A7242" t="str">
            <v>DR Agboville</v>
          </cell>
        </row>
        <row r="7243">
          <cell r="A7243" t="str">
            <v>DR Agboville</v>
          </cell>
        </row>
        <row r="7244">
          <cell r="A7244" t="str">
            <v>DR Agboville</v>
          </cell>
        </row>
        <row r="7245">
          <cell r="A7245" t="str">
            <v>DR Agboville</v>
          </cell>
        </row>
        <row r="7246">
          <cell r="A7246" t="str">
            <v>DR Agboville</v>
          </cell>
        </row>
        <row r="7247">
          <cell r="A7247" t="str">
            <v>DR Agboville</v>
          </cell>
        </row>
        <row r="7248">
          <cell r="A7248" t="str">
            <v>DR Agboville</v>
          </cell>
        </row>
        <row r="7249">
          <cell r="A7249" t="str">
            <v>DR Agboville</v>
          </cell>
        </row>
        <row r="7250">
          <cell r="A7250" t="str">
            <v>DR Agboville</v>
          </cell>
        </row>
        <row r="7251">
          <cell r="A7251" t="str">
            <v>DR Agboville</v>
          </cell>
        </row>
        <row r="7252">
          <cell r="A7252" t="str">
            <v>DR Agboville</v>
          </cell>
        </row>
        <row r="7253">
          <cell r="A7253" t="str">
            <v>DR Agboville</v>
          </cell>
        </row>
        <row r="7254">
          <cell r="A7254" t="str">
            <v>DR Agboville</v>
          </cell>
        </row>
        <row r="7255">
          <cell r="A7255" t="str">
            <v>DR Agboville</v>
          </cell>
        </row>
        <row r="7256">
          <cell r="A7256" t="str">
            <v>DR Agboville</v>
          </cell>
        </row>
        <row r="7257">
          <cell r="A7257" t="str">
            <v>DR Agboville</v>
          </cell>
        </row>
        <row r="7258">
          <cell r="A7258" t="str">
            <v>DR Agboville</v>
          </cell>
        </row>
        <row r="7259">
          <cell r="A7259" t="str">
            <v>DR Agboville</v>
          </cell>
        </row>
        <row r="7260">
          <cell r="A7260" t="str">
            <v>DR Agboville</v>
          </cell>
        </row>
        <row r="7261">
          <cell r="A7261" t="str">
            <v>DR Agboville</v>
          </cell>
        </row>
        <row r="7262">
          <cell r="A7262" t="str">
            <v>DR Agboville</v>
          </cell>
        </row>
        <row r="7263">
          <cell r="A7263" t="str">
            <v>DR Agboville</v>
          </cell>
        </row>
        <row r="7264">
          <cell r="A7264" t="str">
            <v>DR Agboville</v>
          </cell>
        </row>
        <row r="7265">
          <cell r="A7265" t="str">
            <v>DR Agboville</v>
          </cell>
        </row>
        <row r="7266">
          <cell r="A7266" t="str">
            <v>DR Agboville</v>
          </cell>
        </row>
        <row r="7267">
          <cell r="A7267" t="str">
            <v>DR Agboville</v>
          </cell>
        </row>
        <row r="7268">
          <cell r="A7268" t="str">
            <v>DR Agboville</v>
          </cell>
        </row>
        <row r="7269">
          <cell r="A7269" t="str">
            <v>DR Agboville</v>
          </cell>
        </row>
        <row r="7270">
          <cell r="A7270" t="str">
            <v>DR Agboville</v>
          </cell>
        </row>
        <row r="7271">
          <cell r="A7271" t="str">
            <v>DR Agboville</v>
          </cell>
        </row>
        <row r="7272">
          <cell r="A7272" t="str">
            <v>DR Agboville</v>
          </cell>
        </row>
        <row r="7273">
          <cell r="A7273" t="str">
            <v>DR Agboville</v>
          </cell>
        </row>
        <row r="7274">
          <cell r="A7274" t="str">
            <v>DR Agboville</v>
          </cell>
        </row>
        <row r="7275">
          <cell r="A7275" t="str">
            <v>DR Agboville</v>
          </cell>
        </row>
        <row r="7276">
          <cell r="A7276" t="str">
            <v>DR Agboville</v>
          </cell>
        </row>
        <row r="7277">
          <cell r="A7277" t="str">
            <v>DR Agboville</v>
          </cell>
        </row>
        <row r="7278">
          <cell r="A7278" t="str">
            <v>DR Agboville</v>
          </cell>
        </row>
        <row r="7279">
          <cell r="A7279" t="str">
            <v>DR Agboville</v>
          </cell>
        </row>
        <row r="7280">
          <cell r="A7280" t="str">
            <v>DR Agboville</v>
          </cell>
        </row>
        <row r="7281">
          <cell r="A7281" t="str">
            <v>DR Agboville</v>
          </cell>
        </row>
        <row r="7282">
          <cell r="A7282" t="str">
            <v>DR Agboville</v>
          </cell>
        </row>
        <row r="7283">
          <cell r="A7283" t="str">
            <v>DR Agboville</v>
          </cell>
        </row>
        <row r="7284">
          <cell r="A7284" t="str">
            <v>DR Agboville</v>
          </cell>
        </row>
        <row r="7285">
          <cell r="A7285" t="str">
            <v>DR Agboville</v>
          </cell>
        </row>
        <row r="7286">
          <cell r="A7286" t="str">
            <v>DR Agboville</v>
          </cell>
        </row>
        <row r="7287">
          <cell r="A7287" t="str">
            <v>DR Agboville</v>
          </cell>
        </row>
        <row r="7288">
          <cell r="A7288" t="str">
            <v>DR Agboville</v>
          </cell>
        </row>
        <row r="7289">
          <cell r="A7289" t="str">
            <v>DR Agboville</v>
          </cell>
        </row>
        <row r="7290">
          <cell r="A7290" t="str">
            <v>DR Agboville</v>
          </cell>
        </row>
        <row r="7291">
          <cell r="A7291" t="str">
            <v>DR Agboville</v>
          </cell>
        </row>
        <row r="7292">
          <cell r="A7292" t="str">
            <v>DR Agboville</v>
          </cell>
        </row>
        <row r="7293">
          <cell r="A7293" t="str">
            <v>DR Agboville</v>
          </cell>
        </row>
        <row r="7294">
          <cell r="A7294" t="str">
            <v>DR Agboville</v>
          </cell>
        </row>
        <row r="7295">
          <cell r="A7295" t="str">
            <v>DR Agboville</v>
          </cell>
        </row>
        <row r="7296">
          <cell r="A7296" t="str">
            <v>DR Agboville</v>
          </cell>
        </row>
        <row r="7297">
          <cell r="A7297" t="str">
            <v>DR Agboville</v>
          </cell>
        </row>
        <row r="7298">
          <cell r="A7298" t="str">
            <v>DR Agboville</v>
          </cell>
        </row>
        <row r="7299">
          <cell r="A7299" t="str">
            <v>DR Agboville</v>
          </cell>
        </row>
        <row r="7300">
          <cell r="A7300" t="str">
            <v>DR Agboville</v>
          </cell>
        </row>
        <row r="7301">
          <cell r="A7301" t="str">
            <v>DR Agboville</v>
          </cell>
        </row>
        <row r="7302">
          <cell r="A7302" t="str">
            <v>DR Agboville</v>
          </cell>
        </row>
        <row r="7303">
          <cell r="A7303" t="str">
            <v>DR Agboville</v>
          </cell>
        </row>
        <row r="7304">
          <cell r="A7304" t="str">
            <v>DR Agboville</v>
          </cell>
        </row>
        <row r="7305">
          <cell r="A7305" t="str">
            <v>DR Agboville</v>
          </cell>
        </row>
        <row r="7306">
          <cell r="A7306" t="str">
            <v>DR Agboville</v>
          </cell>
        </row>
        <row r="7307">
          <cell r="A7307" t="str">
            <v>DR Agboville</v>
          </cell>
        </row>
        <row r="7308">
          <cell r="A7308" t="str">
            <v>DR Agboville</v>
          </cell>
        </row>
        <row r="7309">
          <cell r="A7309" t="str">
            <v>DR Agboville</v>
          </cell>
        </row>
        <row r="7310">
          <cell r="A7310" t="str">
            <v>DR Agboville</v>
          </cell>
        </row>
        <row r="7311">
          <cell r="A7311" t="str">
            <v>DR Agboville</v>
          </cell>
        </row>
        <row r="7312">
          <cell r="A7312" t="str">
            <v>DR Agboville</v>
          </cell>
        </row>
        <row r="7313">
          <cell r="A7313" t="str">
            <v>DR Agboville</v>
          </cell>
        </row>
        <row r="7314">
          <cell r="A7314" t="str">
            <v>DR Agboville</v>
          </cell>
        </row>
        <row r="7315">
          <cell r="A7315" t="str">
            <v>DR Agboville</v>
          </cell>
        </row>
        <row r="7316">
          <cell r="A7316" t="str">
            <v>DR Agboville</v>
          </cell>
        </row>
        <row r="7317">
          <cell r="A7317" t="str">
            <v>DR Agboville</v>
          </cell>
        </row>
        <row r="7318">
          <cell r="A7318" t="str">
            <v>DR Agboville</v>
          </cell>
        </row>
        <row r="7319">
          <cell r="A7319" t="str">
            <v>DR Agboville</v>
          </cell>
        </row>
        <row r="7320">
          <cell r="A7320" t="str">
            <v>DR Agboville</v>
          </cell>
        </row>
        <row r="7321">
          <cell r="A7321" t="str">
            <v>DR Agboville</v>
          </cell>
        </row>
        <row r="7322">
          <cell r="A7322" t="str">
            <v>DR Agboville</v>
          </cell>
        </row>
        <row r="7323">
          <cell r="A7323" t="str">
            <v>DR Agboville</v>
          </cell>
        </row>
        <row r="7324">
          <cell r="A7324" t="str">
            <v>DR Agboville</v>
          </cell>
        </row>
        <row r="7325">
          <cell r="A7325" t="str">
            <v>DR Agboville</v>
          </cell>
        </row>
        <row r="7326">
          <cell r="A7326" t="str">
            <v>DR Agboville</v>
          </cell>
        </row>
        <row r="7327">
          <cell r="A7327" t="str">
            <v>DR Agboville</v>
          </cell>
        </row>
        <row r="7328">
          <cell r="A7328" t="str">
            <v>DR Agboville</v>
          </cell>
        </row>
        <row r="7329">
          <cell r="A7329" t="str">
            <v>DR Agboville</v>
          </cell>
        </row>
        <row r="7330">
          <cell r="A7330" t="str">
            <v>DR Agboville</v>
          </cell>
        </row>
        <row r="7331">
          <cell r="A7331" t="str">
            <v>DR Agboville</v>
          </cell>
        </row>
        <row r="7332">
          <cell r="A7332" t="str">
            <v>DR Agboville</v>
          </cell>
        </row>
        <row r="7333">
          <cell r="A7333" t="str">
            <v>DR Agboville</v>
          </cell>
        </row>
        <row r="7334">
          <cell r="A7334" t="str">
            <v>DR Agboville</v>
          </cell>
        </row>
        <row r="7335">
          <cell r="A7335" t="str">
            <v>DR Agboville</v>
          </cell>
        </row>
        <row r="7336">
          <cell r="A7336" t="str">
            <v>DR Agboville</v>
          </cell>
        </row>
        <row r="7337">
          <cell r="A7337" t="str">
            <v>DR Agboville</v>
          </cell>
        </row>
        <row r="7338">
          <cell r="A7338" t="str">
            <v>DR Agboville</v>
          </cell>
        </row>
        <row r="7339">
          <cell r="A7339" t="str">
            <v>DR Agboville</v>
          </cell>
        </row>
        <row r="7340">
          <cell r="A7340" t="str">
            <v>DR Agboville</v>
          </cell>
        </row>
        <row r="7341">
          <cell r="A7341" t="str">
            <v>DR Agboville</v>
          </cell>
        </row>
        <row r="7342">
          <cell r="A7342" t="str">
            <v>DR Agboville</v>
          </cell>
        </row>
        <row r="7343">
          <cell r="A7343" t="str">
            <v>DR Agboville</v>
          </cell>
        </row>
        <row r="7344">
          <cell r="A7344" t="str">
            <v>DR Agboville</v>
          </cell>
        </row>
        <row r="7345">
          <cell r="A7345" t="str">
            <v>DR Agboville</v>
          </cell>
        </row>
        <row r="7346">
          <cell r="A7346" t="str">
            <v>DR Agboville</v>
          </cell>
        </row>
        <row r="7347">
          <cell r="A7347" t="str">
            <v>DR Agboville</v>
          </cell>
        </row>
        <row r="7348">
          <cell r="A7348" t="str">
            <v>DR Agboville</v>
          </cell>
        </row>
        <row r="7349">
          <cell r="A7349" t="str">
            <v>DR Agboville</v>
          </cell>
        </row>
        <row r="7350">
          <cell r="A7350" t="str">
            <v>DR Agboville</v>
          </cell>
        </row>
        <row r="7351">
          <cell r="A7351" t="str">
            <v>DR Agboville</v>
          </cell>
        </row>
        <row r="7352">
          <cell r="A7352" t="str">
            <v>DR Agboville</v>
          </cell>
        </row>
        <row r="7353">
          <cell r="A7353" t="str">
            <v>DR Agboville</v>
          </cell>
        </row>
        <row r="7354">
          <cell r="A7354" t="str">
            <v>DR Agboville</v>
          </cell>
        </row>
        <row r="7355">
          <cell r="A7355" t="str">
            <v>DR Agboville</v>
          </cell>
        </row>
        <row r="7356">
          <cell r="A7356" t="str">
            <v>DR Agboville</v>
          </cell>
        </row>
        <row r="7357">
          <cell r="A7357" t="str">
            <v>DR Agboville</v>
          </cell>
        </row>
        <row r="7358">
          <cell r="A7358" t="str">
            <v>DR Agboville</v>
          </cell>
        </row>
        <row r="7359">
          <cell r="A7359" t="str">
            <v>DR Agboville</v>
          </cell>
        </row>
        <row r="7360">
          <cell r="A7360" t="str">
            <v>DR Agboville</v>
          </cell>
        </row>
        <row r="7361">
          <cell r="A7361" t="str">
            <v>DR Agboville</v>
          </cell>
        </row>
        <row r="7362">
          <cell r="A7362" t="str">
            <v>DR Agboville</v>
          </cell>
        </row>
        <row r="7363">
          <cell r="A7363" t="str">
            <v>DR Agboville</v>
          </cell>
        </row>
        <row r="7364">
          <cell r="A7364" t="str">
            <v>DR Agboville</v>
          </cell>
        </row>
        <row r="7365">
          <cell r="A7365" t="str">
            <v>DR Agboville</v>
          </cell>
        </row>
        <row r="7366">
          <cell r="A7366" t="str">
            <v>DR Agboville</v>
          </cell>
        </row>
        <row r="7367">
          <cell r="A7367" t="str">
            <v>DR Agboville</v>
          </cell>
        </row>
        <row r="7368">
          <cell r="A7368" t="str">
            <v>DR Agboville</v>
          </cell>
        </row>
        <row r="7369">
          <cell r="A7369" t="str">
            <v>DR Agboville</v>
          </cell>
        </row>
        <row r="7370">
          <cell r="A7370" t="str">
            <v>DR Agboville</v>
          </cell>
        </row>
        <row r="7371">
          <cell r="A7371" t="str">
            <v>DR Agboville</v>
          </cell>
        </row>
        <row r="7372">
          <cell r="A7372" t="str">
            <v>DR Agboville</v>
          </cell>
        </row>
        <row r="7373">
          <cell r="A7373" t="str">
            <v>DR Agboville</v>
          </cell>
        </row>
        <row r="7374">
          <cell r="A7374" t="str">
            <v>DR Agboville</v>
          </cell>
        </row>
        <row r="7375">
          <cell r="A7375" t="str">
            <v>DR Agboville</v>
          </cell>
        </row>
        <row r="7376">
          <cell r="A7376" t="str">
            <v>DR Agboville</v>
          </cell>
        </row>
        <row r="7377">
          <cell r="A7377" t="str">
            <v>DR Agboville</v>
          </cell>
        </row>
        <row r="7378">
          <cell r="A7378" t="str">
            <v>DR Agboville</v>
          </cell>
        </row>
        <row r="7379">
          <cell r="A7379" t="str">
            <v>DR Agboville</v>
          </cell>
        </row>
        <row r="7380">
          <cell r="A7380" t="str">
            <v>DR Agboville</v>
          </cell>
        </row>
        <row r="7381">
          <cell r="A7381" t="str">
            <v>DR Agboville</v>
          </cell>
        </row>
        <row r="7382">
          <cell r="A7382" t="str">
            <v>DR Agboville</v>
          </cell>
        </row>
        <row r="7383">
          <cell r="A7383" t="str">
            <v>DR Agboville</v>
          </cell>
        </row>
        <row r="7384">
          <cell r="A7384" t="str">
            <v>DR Agboville</v>
          </cell>
        </row>
        <row r="7385">
          <cell r="A7385" t="str">
            <v>DR Agboville</v>
          </cell>
        </row>
        <row r="7386">
          <cell r="A7386" t="str">
            <v>DR Agboville</v>
          </cell>
        </row>
        <row r="7387">
          <cell r="A7387" t="str">
            <v>DR Agboville</v>
          </cell>
        </row>
        <row r="7388">
          <cell r="A7388" t="str">
            <v>DR Agboville</v>
          </cell>
        </row>
        <row r="7389">
          <cell r="A7389" t="str">
            <v>DR Agboville</v>
          </cell>
        </row>
        <row r="7390">
          <cell r="A7390" t="str">
            <v>DR Agboville</v>
          </cell>
        </row>
        <row r="7391">
          <cell r="A7391" t="str">
            <v>DR Agboville</v>
          </cell>
        </row>
        <row r="7392">
          <cell r="A7392" t="str">
            <v>DR Agboville</v>
          </cell>
        </row>
        <row r="7393">
          <cell r="A7393" t="str">
            <v>DR Agboville</v>
          </cell>
        </row>
        <row r="7394">
          <cell r="A7394" t="str">
            <v>DR Agboville</v>
          </cell>
        </row>
        <row r="7395">
          <cell r="A7395" t="str">
            <v>DR Agboville</v>
          </cell>
        </row>
        <row r="7396">
          <cell r="A7396" t="str">
            <v>DR Agboville</v>
          </cell>
        </row>
        <row r="7397">
          <cell r="A7397" t="str">
            <v>DR Agboville</v>
          </cell>
        </row>
        <row r="7398">
          <cell r="A7398" t="str">
            <v>DR Agboville</v>
          </cell>
        </row>
        <row r="7399">
          <cell r="A7399" t="str">
            <v>DR Agboville</v>
          </cell>
        </row>
        <row r="7400">
          <cell r="A7400" t="str">
            <v>DR Agboville</v>
          </cell>
        </row>
        <row r="7401">
          <cell r="A7401" t="str">
            <v>DR Agboville</v>
          </cell>
        </row>
        <row r="7402">
          <cell r="A7402" t="str">
            <v>DR Agboville</v>
          </cell>
        </row>
        <row r="7403">
          <cell r="A7403" t="str">
            <v>DR Agboville</v>
          </cell>
        </row>
        <row r="7404">
          <cell r="A7404" t="str">
            <v>DR Agboville</v>
          </cell>
        </row>
        <row r="7405">
          <cell r="A7405" t="str">
            <v>DR Agboville</v>
          </cell>
        </row>
        <row r="7406">
          <cell r="A7406" t="str">
            <v>DR Agboville</v>
          </cell>
        </row>
        <row r="7407">
          <cell r="A7407" t="str">
            <v>DR Agboville</v>
          </cell>
        </row>
        <row r="7408">
          <cell r="A7408" t="str">
            <v>DR Agboville</v>
          </cell>
        </row>
        <row r="7409">
          <cell r="A7409" t="str">
            <v>DR Agboville</v>
          </cell>
        </row>
        <row r="7410">
          <cell r="A7410" t="str">
            <v>DR Agboville</v>
          </cell>
        </row>
        <row r="7411">
          <cell r="A7411" t="str">
            <v>DR Agboville</v>
          </cell>
        </row>
        <row r="7412">
          <cell r="A7412" t="str">
            <v>DR Agboville</v>
          </cell>
        </row>
        <row r="7413">
          <cell r="A7413" t="str">
            <v>DR Agboville</v>
          </cell>
        </row>
        <row r="7414">
          <cell r="A7414" t="str">
            <v>DR Agboville</v>
          </cell>
        </row>
        <row r="7415">
          <cell r="A7415" t="str">
            <v>DR Agboville</v>
          </cell>
        </row>
        <row r="7416">
          <cell r="A7416" t="str">
            <v>DR Agboville</v>
          </cell>
        </row>
        <row r="7417">
          <cell r="A7417" t="str">
            <v>DR Agboville</v>
          </cell>
        </row>
        <row r="7418">
          <cell r="A7418" t="str">
            <v>DR Agboville</v>
          </cell>
        </row>
        <row r="7419">
          <cell r="A7419" t="str">
            <v>DR Agboville</v>
          </cell>
        </row>
        <row r="7420">
          <cell r="A7420" t="str">
            <v>DR Agboville</v>
          </cell>
        </row>
        <row r="7421">
          <cell r="A7421" t="str">
            <v>DR Agboville</v>
          </cell>
        </row>
        <row r="7422">
          <cell r="A7422" t="str">
            <v>DR Agboville</v>
          </cell>
        </row>
        <row r="7423">
          <cell r="A7423" t="str">
            <v>DR Agboville</v>
          </cell>
        </row>
        <row r="7424">
          <cell r="A7424" t="str">
            <v>DR Agboville</v>
          </cell>
        </row>
        <row r="7425">
          <cell r="A7425" t="str">
            <v>DR Agboville</v>
          </cell>
        </row>
        <row r="7426">
          <cell r="A7426" t="str">
            <v>DR Agboville</v>
          </cell>
        </row>
        <row r="7427">
          <cell r="A7427" t="str">
            <v>DR Agboville</v>
          </cell>
        </row>
        <row r="7428">
          <cell r="A7428" t="str">
            <v>DR Agboville</v>
          </cell>
        </row>
        <row r="7429">
          <cell r="A7429" t="str">
            <v>DR Agboville</v>
          </cell>
        </row>
        <row r="7430">
          <cell r="A7430" t="str">
            <v>DR Agboville</v>
          </cell>
        </row>
        <row r="7431">
          <cell r="A7431" t="str">
            <v>DR Agboville</v>
          </cell>
        </row>
        <row r="7432">
          <cell r="A7432" t="str">
            <v>DR Agboville</v>
          </cell>
        </row>
        <row r="7433">
          <cell r="A7433" t="str">
            <v>DR Agboville</v>
          </cell>
        </row>
        <row r="7434">
          <cell r="A7434" t="str">
            <v>DR Agboville</v>
          </cell>
        </row>
        <row r="7435">
          <cell r="A7435" t="str">
            <v>DR Agboville</v>
          </cell>
        </row>
        <row r="7436">
          <cell r="A7436" t="str">
            <v>DR Agboville</v>
          </cell>
        </row>
        <row r="7437">
          <cell r="A7437" t="str">
            <v>DR Agboville</v>
          </cell>
        </row>
        <row r="7438">
          <cell r="A7438" t="str">
            <v>DR Agboville</v>
          </cell>
        </row>
        <row r="7439">
          <cell r="A7439" t="str">
            <v>DR Agboville</v>
          </cell>
        </row>
        <row r="7440">
          <cell r="A7440" t="str">
            <v>DR Agboville</v>
          </cell>
        </row>
        <row r="7441">
          <cell r="A7441" t="str">
            <v>DR Agboville</v>
          </cell>
        </row>
        <row r="7442">
          <cell r="A7442" t="str">
            <v>DR Agboville</v>
          </cell>
        </row>
        <row r="7443">
          <cell r="A7443" t="str">
            <v>DR Agboville</v>
          </cell>
        </row>
        <row r="7444">
          <cell r="A7444" t="str">
            <v>DR Agboville</v>
          </cell>
        </row>
        <row r="7445">
          <cell r="A7445" t="str">
            <v>DR Agboville</v>
          </cell>
        </row>
        <row r="7446">
          <cell r="A7446" t="str">
            <v>DR Agboville</v>
          </cell>
        </row>
        <row r="7447">
          <cell r="A7447" t="str">
            <v>DR Agboville</v>
          </cell>
        </row>
        <row r="7448">
          <cell r="A7448" t="str">
            <v>DR Agboville</v>
          </cell>
        </row>
        <row r="7449">
          <cell r="A7449" t="str">
            <v>DR Agboville</v>
          </cell>
        </row>
        <row r="7450">
          <cell r="A7450" t="str">
            <v>DR Agboville</v>
          </cell>
        </row>
        <row r="7451">
          <cell r="A7451" t="str">
            <v>DR Agboville</v>
          </cell>
        </row>
        <row r="7452">
          <cell r="A7452" t="str">
            <v>DR Agboville</v>
          </cell>
        </row>
        <row r="7453">
          <cell r="A7453" t="str">
            <v>DR Agboville</v>
          </cell>
        </row>
        <row r="7454">
          <cell r="A7454" t="str">
            <v>DR Agboville</v>
          </cell>
        </row>
        <row r="7455">
          <cell r="A7455" t="str">
            <v>DR Agboville</v>
          </cell>
        </row>
        <row r="7456">
          <cell r="A7456" t="str">
            <v>DR Agboville</v>
          </cell>
        </row>
        <row r="7457">
          <cell r="A7457" t="str">
            <v>DR Agboville</v>
          </cell>
        </row>
        <row r="7458">
          <cell r="A7458" t="str">
            <v>DR Agboville</v>
          </cell>
        </row>
        <row r="7459">
          <cell r="A7459" t="str">
            <v>DR Agboville</v>
          </cell>
        </row>
        <row r="7460">
          <cell r="A7460" t="str">
            <v>DR Agboville</v>
          </cell>
        </row>
        <row r="7461">
          <cell r="A7461" t="str">
            <v>DR Agboville</v>
          </cell>
        </row>
        <row r="7462">
          <cell r="A7462" t="str">
            <v>DR Agboville</v>
          </cell>
        </row>
        <row r="7463">
          <cell r="A7463" t="str">
            <v>DR Agboville</v>
          </cell>
        </row>
        <row r="7464">
          <cell r="A7464" t="str">
            <v>DR Agboville</v>
          </cell>
        </row>
        <row r="7465">
          <cell r="A7465" t="str">
            <v>DR Agboville</v>
          </cell>
        </row>
        <row r="7466">
          <cell r="A7466" t="str">
            <v>DR Agboville</v>
          </cell>
        </row>
        <row r="7467">
          <cell r="A7467" t="str">
            <v>DR Agboville</v>
          </cell>
        </row>
        <row r="7468">
          <cell r="A7468" t="str">
            <v>DR Agboville</v>
          </cell>
        </row>
        <row r="7469">
          <cell r="A7469" t="str">
            <v>DR Agboville</v>
          </cell>
        </row>
        <row r="7470">
          <cell r="A7470" t="str">
            <v>DR Agboville</v>
          </cell>
        </row>
        <row r="7471">
          <cell r="A7471" t="str">
            <v>DR Agboville</v>
          </cell>
        </row>
        <row r="7472">
          <cell r="A7472" t="str">
            <v>DR Agboville</v>
          </cell>
        </row>
        <row r="7473">
          <cell r="A7473" t="str">
            <v>DR Agboville</v>
          </cell>
        </row>
        <row r="7474">
          <cell r="A7474" t="str">
            <v>DR Agboville</v>
          </cell>
        </row>
        <row r="7475">
          <cell r="A7475" t="str">
            <v>DR Agboville</v>
          </cell>
        </row>
        <row r="7476">
          <cell r="A7476" t="str">
            <v>DR Agboville</v>
          </cell>
        </row>
        <row r="7477">
          <cell r="A7477" t="str">
            <v>DR Agboville</v>
          </cell>
        </row>
        <row r="7478">
          <cell r="A7478" t="str">
            <v>DR Agboville</v>
          </cell>
        </row>
        <row r="7479">
          <cell r="A7479" t="str">
            <v>DR Agboville</v>
          </cell>
        </row>
        <row r="7480">
          <cell r="A7480" t="str">
            <v>DR Agboville</v>
          </cell>
        </row>
        <row r="7481">
          <cell r="A7481" t="str">
            <v>DR Agboville</v>
          </cell>
        </row>
        <row r="7482">
          <cell r="A7482" t="str">
            <v>DR Agboville</v>
          </cell>
        </row>
        <row r="7483">
          <cell r="A7483" t="str">
            <v>DR Agboville</v>
          </cell>
        </row>
        <row r="7484">
          <cell r="A7484" t="str">
            <v>DR Agboville</v>
          </cell>
        </row>
        <row r="7485">
          <cell r="A7485" t="str">
            <v>DR Agboville</v>
          </cell>
        </row>
        <row r="7486">
          <cell r="A7486" t="str">
            <v>DR Agboville</v>
          </cell>
        </row>
        <row r="7487">
          <cell r="A7487" t="str">
            <v>DR Agboville</v>
          </cell>
        </row>
        <row r="7488">
          <cell r="A7488" t="str">
            <v>DR Agboville</v>
          </cell>
        </row>
        <row r="7489">
          <cell r="A7489" t="str">
            <v>DR Agboville</v>
          </cell>
        </row>
        <row r="7490">
          <cell r="A7490" t="str">
            <v>DR Agboville</v>
          </cell>
        </row>
        <row r="7491">
          <cell r="A7491" t="str">
            <v>DR Agboville</v>
          </cell>
        </row>
        <row r="7492">
          <cell r="A7492" t="str">
            <v>DR Agboville</v>
          </cell>
        </row>
        <row r="7493">
          <cell r="A7493" t="str">
            <v>DR Agboville</v>
          </cell>
        </row>
        <row r="7494">
          <cell r="A7494" t="str">
            <v>DR Agboville</v>
          </cell>
        </row>
        <row r="7495">
          <cell r="A7495" t="str">
            <v>DR Agboville</v>
          </cell>
        </row>
        <row r="7496">
          <cell r="A7496" t="str">
            <v>DR Agboville</v>
          </cell>
        </row>
        <row r="7497">
          <cell r="A7497" t="str">
            <v>DR Agboville</v>
          </cell>
        </row>
        <row r="7498">
          <cell r="A7498" t="str">
            <v>DR Agboville</v>
          </cell>
        </row>
        <row r="7499">
          <cell r="A7499" t="str">
            <v>DR Agboville</v>
          </cell>
        </row>
        <row r="7500">
          <cell r="A7500" t="str">
            <v>DR Agboville</v>
          </cell>
        </row>
        <row r="7501">
          <cell r="A7501" t="str">
            <v>DR Agboville</v>
          </cell>
        </row>
        <row r="7502">
          <cell r="A7502" t="str">
            <v>DR Agboville</v>
          </cell>
        </row>
        <row r="7503">
          <cell r="A7503" t="str">
            <v>DR Agboville</v>
          </cell>
        </row>
        <row r="7504">
          <cell r="A7504" t="str">
            <v>DR Agboville</v>
          </cell>
        </row>
        <row r="7505">
          <cell r="A7505" t="str">
            <v>DR Agboville</v>
          </cell>
        </row>
        <row r="7506">
          <cell r="A7506" t="str">
            <v>DR Agboville</v>
          </cell>
        </row>
        <row r="7507">
          <cell r="A7507" t="str">
            <v>DR Agboville</v>
          </cell>
        </row>
        <row r="7508">
          <cell r="A7508" t="str">
            <v>DR Agboville</v>
          </cell>
        </row>
        <row r="7509">
          <cell r="A7509" t="str">
            <v>DR Agboville</v>
          </cell>
        </row>
        <row r="7510">
          <cell r="A7510" t="str">
            <v>DR Agboville</v>
          </cell>
        </row>
        <row r="7511">
          <cell r="A7511" t="str">
            <v>DR Agboville</v>
          </cell>
        </row>
        <row r="7512">
          <cell r="A7512" t="str">
            <v>DR Agboville</v>
          </cell>
        </row>
        <row r="7513">
          <cell r="A7513" t="str">
            <v>DR Agboville</v>
          </cell>
        </row>
        <row r="7514">
          <cell r="A7514" t="str">
            <v>DR Agboville</v>
          </cell>
        </row>
        <row r="7515">
          <cell r="A7515" t="str">
            <v>DR Agboville</v>
          </cell>
        </row>
        <row r="7516">
          <cell r="A7516" t="str">
            <v>DR Agboville</v>
          </cell>
        </row>
        <row r="7517">
          <cell r="A7517" t="str">
            <v>DR Agboville</v>
          </cell>
        </row>
        <row r="7518">
          <cell r="A7518" t="str">
            <v>DR Agboville</v>
          </cell>
        </row>
        <row r="7519">
          <cell r="A7519" t="str">
            <v>DR Agboville</v>
          </cell>
        </row>
        <row r="7520">
          <cell r="A7520" t="str">
            <v>DR Agboville</v>
          </cell>
        </row>
        <row r="7521">
          <cell r="A7521" t="str">
            <v>DR Agboville</v>
          </cell>
        </row>
        <row r="7522">
          <cell r="A7522" t="str">
            <v>DR Agboville</v>
          </cell>
        </row>
        <row r="7523">
          <cell r="A7523" t="str">
            <v>DR Agboville</v>
          </cell>
        </row>
        <row r="7524">
          <cell r="A7524" t="str">
            <v>DR Agboville</v>
          </cell>
        </row>
        <row r="7525">
          <cell r="A7525" t="str">
            <v>DR Agboville</v>
          </cell>
        </row>
        <row r="7526">
          <cell r="A7526" t="str">
            <v>DR Agboville</v>
          </cell>
        </row>
        <row r="7527">
          <cell r="A7527" t="str">
            <v>DR Agboville</v>
          </cell>
        </row>
        <row r="7528">
          <cell r="A7528" t="str">
            <v>DR Agboville</v>
          </cell>
        </row>
        <row r="7529">
          <cell r="A7529" t="str">
            <v>DR Agboville</v>
          </cell>
        </row>
        <row r="7530">
          <cell r="A7530" t="str">
            <v>DR Agboville</v>
          </cell>
        </row>
        <row r="7531">
          <cell r="A7531" t="str">
            <v>DR Agboville</v>
          </cell>
        </row>
        <row r="7532">
          <cell r="A7532" t="str">
            <v>DR Agboville</v>
          </cell>
        </row>
        <row r="7533">
          <cell r="A7533" t="str">
            <v>DR Agboville</v>
          </cell>
        </row>
        <row r="7534">
          <cell r="A7534" t="str">
            <v>DR Agboville</v>
          </cell>
        </row>
        <row r="7535">
          <cell r="A7535" t="str">
            <v>DR Agboville</v>
          </cell>
        </row>
        <row r="7536">
          <cell r="A7536" t="str">
            <v>DR Agboville</v>
          </cell>
        </row>
        <row r="7537">
          <cell r="A7537" t="str">
            <v>DR Agboville</v>
          </cell>
        </row>
        <row r="7538">
          <cell r="A7538" t="str">
            <v>DR Agboville</v>
          </cell>
        </row>
        <row r="7539">
          <cell r="A7539" t="str">
            <v>DR Agboville</v>
          </cell>
        </row>
        <row r="7540">
          <cell r="A7540" t="str">
            <v>DR Agboville</v>
          </cell>
        </row>
        <row r="7541">
          <cell r="A7541" t="str">
            <v>DR Agboville</v>
          </cell>
        </row>
        <row r="7542">
          <cell r="A7542" t="str">
            <v>DR Agboville</v>
          </cell>
        </row>
        <row r="7543">
          <cell r="A7543" t="str">
            <v>DR Agboville</v>
          </cell>
        </row>
        <row r="7544">
          <cell r="A7544" t="str">
            <v>DR Agboville</v>
          </cell>
        </row>
        <row r="7545">
          <cell r="A7545" t="str">
            <v>DR Agboville</v>
          </cell>
        </row>
        <row r="7546">
          <cell r="A7546" t="str">
            <v>DR Agboville</v>
          </cell>
        </row>
        <row r="7547">
          <cell r="A7547" t="str">
            <v>DR Agboville</v>
          </cell>
        </row>
        <row r="7548">
          <cell r="A7548" t="str">
            <v>DR Agboville</v>
          </cell>
        </row>
        <row r="7549">
          <cell r="A7549" t="str">
            <v>DR Agboville</v>
          </cell>
        </row>
        <row r="7550">
          <cell r="A7550" t="str">
            <v>DR Agboville</v>
          </cell>
        </row>
        <row r="7551">
          <cell r="A7551" t="str">
            <v>DR Agboville</v>
          </cell>
        </row>
        <row r="7552">
          <cell r="A7552" t="str">
            <v>DR Agboville</v>
          </cell>
        </row>
        <row r="7553">
          <cell r="A7553" t="str">
            <v>DR Agboville</v>
          </cell>
        </row>
        <row r="7554">
          <cell r="A7554" t="str">
            <v>DR Agboville</v>
          </cell>
        </row>
        <row r="7555">
          <cell r="A7555" t="str">
            <v>DR Agboville</v>
          </cell>
        </row>
        <row r="7556">
          <cell r="A7556" t="str">
            <v>DR Agboville</v>
          </cell>
        </row>
        <row r="7557">
          <cell r="A7557" t="str">
            <v>DR Agboville</v>
          </cell>
        </row>
        <row r="7558">
          <cell r="A7558" t="str">
            <v>DR Agboville</v>
          </cell>
        </row>
        <row r="7559">
          <cell r="A7559" t="str">
            <v>DR Agboville</v>
          </cell>
        </row>
        <row r="7560">
          <cell r="A7560" t="str">
            <v>DR Agboville</v>
          </cell>
        </row>
        <row r="7561">
          <cell r="A7561" t="str">
            <v>DR Agboville</v>
          </cell>
        </row>
        <row r="7562">
          <cell r="A7562" t="str">
            <v>DR Agboville</v>
          </cell>
        </row>
        <row r="7563">
          <cell r="A7563" t="str">
            <v>DR Agboville</v>
          </cell>
        </row>
        <row r="7564">
          <cell r="A7564" t="str">
            <v>DR Agboville</v>
          </cell>
        </row>
        <row r="7565">
          <cell r="A7565" t="str">
            <v>DR Agboville</v>
          </cell>
        </row>
        <row r="7566">
          <cell r="A7566" t="str">
            <v>DR Agboville</v>
          </cell>
        </row>
        <row r="7567">
          <cell r="A7567" t="str">
            <v>DR Agboville</v>
          </cell>
        </row>
        <row r="7568">
          <cell r="A7568" t="str">
            <v>DR Agboville</v>
          </cell>
        </row>
        <row r="7569">
          <cell r="A7569" t="str">
            <v>DR Agboville</v>
          </cell>
        </row>
        <row r="7570">
          <cell r="A7570" t="str">
            <v>DR Agboville</v>
          </cell>
        </row>
        <row r="7571">
          <cell r="A7571" t="str">
            <v>DR Agboville</v>
          </cell>
        </row>
        <row r="7572">
          <cell r="A7572" t="str">
            <v>DR Agboville</v>
          </cell>
        </row>
        <row r="7573">
          <cell r="A7573" t="str">
            <v>DR Agboville</v>
          </cell>
        </row>
        <row r="7574">
          <cell r="A7574" t="str">
            <v>DR Agboville</v>
          </cell>
        </row>
        <row r="7575">
          <cell r="A7575" t="str">
            <v>DR Agboville</v>
          </cell>
        </row>
        <row r="7576">
          <cell r="A7576" t="str">
            <v>DR Agboville</v>
          </cell>
        </row>
        <row r="7577">
          <cell r="A7577" t="str">
            <v>DR Agboville</v>
          </cell>
        </row>
        <row r="7578">
          <cell r="A7578" t="str">
            <v>DR Agboville</v>
          </cell>
        </row>
        <row r="7579">
          <cell r="A7579" t="str">
            <v>DR Agboville</v>
          </cell>
        </row>
        <row r="7580">
          <cell r="A7580" t="str">
            <v>DR Agboville</v>
          </cell>
        </row>
        <row r="7581">
          <cell r="A7581" t="str">
            <v>DR Agboville</v>
          </cell>
        </row>
        <row r="7582">
          <cell r="A7582" t="str">
            <v>DR Agboville</v>
          </cell>
        </row>
        <row r="7583">
          <cell r="A7583" t="str">
            <v>DR Agboville</v>
          </cell>
        </row>
        <row r="7584">
          <cell r="A7584" t="str">
            <v>DR Agboville</v>
          </cell>
        </row>
        <row r="7585">
          <cell r="A7585" t="str">
            <v>DR Agboville</v>
          </cell>
        </row>
        <row r="7586">
          <cell r="A7586" t="str">
            <v>DR Agboville</v>
          </cell>
        </row>
        <row r="7587">
          <cell r="A7587" t="str">
            <v>DR Agboville</v>
          </cell>
        </row>
        <row r="7588">
          <cell r="A7588" t="str">
            <v>DR Agboville</v>
          </cell>
        </row>
        <row r="7589">
          <cell r="A7589" t="str">
            <v>DR Agboville</v>
          </cell>
        </row>
        <row r="7590">
          <cell r="A7590" t="str">
            <v>DR Agboville</v>
          </cell>
        </row>
        <row r="7591">
          <cell r="A7591" t="str">
            <v>DR Agboville</v>
          </cell>
        </row>
        <row r="7592">
          <cell r="A7592" t="str">
            <v>DR Agboville</v>
          </cell>
        </row>
        <row r="7593">
          <cell r="A7593" t="str">
            <v>DR Agboville</v>
          </cell>
        </row>
        <row r="7594">
          <cell r="A7594" t="str">
            <v>DR Agboville</v>
          </cell>
        </row>
        <row r="7595">
          <cell r="A7595" t="str">
            <v>DR Agboville</v>
          </cell>
        </row>
        <row r="7596">
          <cell r="A7596" t="str">
            <v>DR Agboville</v>
          </cell>
        </row>
        <row r="7597">
          <cell r="A7597" t="str">
            <v>DR Agboville</v>
          </cell>
        </row>
        <row r="7598">
          <cell r="A7598" t="str">
            <v>DR Agboville</v>
          </cell>
        </row>
        <row r="7599">
          <cell r="A7599" t="str">
            <v>DR Agboville</v>
          </cell>
        </row>
        <row r="7600">
          <cell r="A7600" t="str">
            <v>DR Agboville</v>
          </cell>
        </row>
        <row r="7601">
          <cell r="A7601" t="str">
            <v>DR Agboville</v>
          </cell>
        </row>
        <row r="7602">
          <cell r="A7602" t="str">
            <v>DR Agboville</v>
          </cell>
        </row>
        <row r="7603">
          <cell r="A7603" t="str">
            <v>DR Agboville</v>
          </cell>
        </row>
        <row r="7604">
          <cell r="A7604" t="str">
            <v>DR Agboville</v>
          </cell>
        </row>
        <row r="7605">
          <cell r="A7605" t="str">
            <v>DR Agboville</v>
          </cell>
        </row>
        <row r="7606">
          <cell r="A7606" t="str">
            <v>DR Agboville</v>
          </cell>
        </row>
        <row r="7607">
          <cell r="A7607" t="str">
            <v>DR Agboville</v>
          </cell>
        </row>
        <row r="7608">
          <cell r="A7608" t="str">
            <v>DR Agboville</v>
          </cell>
        </row>
        <row r="7609">
          <cell r="A7609" t="str">
            <v>DR Agboville</v>
          </cell>
        </row>
        <row r="7610">
          <cell r="A7610" t="str">
            <v>DR Agboville</v>
          </cell>
        </row>
        <row r="7611">
          <cell r="A7611" t="str">
            <v>DR Agboville</v>
          </cell>
        </row>
        <row r="7612">
          <cell r="A7612" t="str">
            <v>DR Agboville</v>
          </cell>
        </row>
        <row r="7613">
          <cell r="A7613" t="str">
            <v>DR Agboville</v>
          </cell>
        </row>
        <row r="7614">
          <cell r="A7614" t="str">
            <v>DR Agboville</v>
          </cell>
        </row>
        <row r="7615">
          <cell r="A7615" t="str">
            <v>DR Agboville</v>
          </cell>
        </row>
        <row r="7616">
          <cell r="A7616" t="str">
            <v>DR Agboville</v>
          </cell>
        </row>
        <row r="7617">
          <cell r="A7617" t="str">
            <v>DR Agboville</v>
          </cell>
        </row>
        <row r="7618">
          <cell r="A7618" t="str">
            <v>DR Agboville</v>
          </cell>
        </row>
        <row r="7619">
          <cell r="A7619" t="str">
            <v>DR Agboville</v>
          </cell>
        </row>
        <row r="7620">
          <cell r="A7620" t="str">
            <v>DR Agboville</v>
          </cell>
        </row>
        <row r="7621">
          <cell r="A7621" t="str">
            <v>DR Agboville</v>
          </cell>
        </row>
        <row r="7622">
          <cell r="A7622" t="str">
            <v>DR Agboville</v>
          </cell>
        </row>
        <row r="7623">
          <cell r="A7623" t="str">
            <v>DR Agboville</v>
          </cell>
        </row>
        <row r="7624">
          <cell r="A7624" t="str">
            <v>DR Agboville</v>
          </cell>
        </row>
        <row r="7625">
          <cell r="A7625" t="str">
            <v>DR Agboville</v>
          </cell>
        </row>
        <row r="7626">
          <cell r="A7626" t="str">
            <v>DR Agboville</v>
          </cell>
        </row>
        <row r="7627">
          <cell r="A7627" t="str">
            <v>DR Agboville</v>
          </cell>
        </row>
        <row r="7628">
          <cell r="A7628" t="str">
            <v>DR Agboville</v>
          </cell>
        </row>
        <row r="7629">
          <cell r="A7629" t="str">
            <v>DR Agboville</v>
          </cell>
        </row>
        <row r="7630">
          <cell r="A7630" t="str">
            <v>DR Agboville</v>
          </cell>
        </row>
        <row r="7631">
          <cell r="A7631" t="str">
            <v>DR Agboville</v>
          </cell>
        </row>
        <row r="7632">
          <cell r="A7632" t="str">
            <v>DR Agboville</v>
          </cell>
        </row>
        <row r="7633">
          <cell r="A7633" t="str">
            <v>DR Agboville</v>
          </cell>
        </row>
        <row r="7634">
          <cell r="A7634" t="str">
            <v>DR Agboville</v>
          </cell>
        </row>
        <row r="7635">
          <cell r="A7635" t="str">
            <v>DR Agboville</v>
          </cell>
        </row>
        <row r="7636">
          <cell r="A7636" t="str">
            <v>DR Agboville</v>
          </cell>
        </row>
        <row r="7637">
          <cell r="A7637" t="str">
            <v>DR Agboville</v>
          </cell>
        </row>
        <row r="7638">
          <cell r="A7638" t="str">
            <v>DR Agboville</v>
          </cell>
        </row>
        <row r="7639">
          <cell r="A7639" t="str">
            <v>DR Agboville</v>
          </cell>
        </row>
        <row r="7640">
          <cell r="A7640" t="str">
            <v>DR Agboville</v>
          </cell>
        </row>
        <row r="7641">
          <cell r="A7641" t="str">
            <v>DR Agboville</v>
          </cell>
        </row>
        <row r="7642">
          <cell r="A7642" t="str">
            <v>DR Agboville</v>
          </cell>
        </row>
        <row r="7643">
          <cell r="A7643" t="str">
            <v>DR Agboville</v>
          </cell>
        </row>
        <row r="7644">
          <cell r="A7644" t="str">
            <v>DR Agboville</v>
          </cell>
        </row>
        <row r="7645">
          <cell r="A7645" t="str">
            <v>DR Agboville</v>
          </cell>
        </row>
        <row r="7646">
          <cell r="A7646" t="str">
            <v>DR Agboville</v>
          </cell>
        </row>
        <row r="7647">
          <cell r="A7647" t="str">
            <v>DR Agboville</v>
          </cell>
        </row>
        <row r="7648">
          <cell r="A7648" t="str">
            <v>DR Agboville</v>
          </cell>
        </row>
        <row r="7649">
          <cell r="A7649" t="str">
            <v>DR Agboville</v>
          </cell>
        </row>
        <row r="7650">
          <cell r="A7650" t="str">
            <v>DR Agboville</v>
          </cell>
        </row>
        <row r="7651">
          <cell r="A7651" t="str">
            <v>DR Agboville</v>
          </cell>
        </row>
        <row r="7652">
          <cell r="A7652" t="str">
            <v>DR Agboville</v>
          </cell>
        </row>
        <row r="7653">
          <cell r="A7653" t="str">
            <v>DR Agboville</v>
          </cell>
        </row>
        <row r="7654">
          <cell r="A7654" t="str">
            <v>DR Agboville</v>
          </cell>
        </row>
        <row r="7655">
          <cell r="A7655" t="str">
            <v>DR Agboville</v>
          </cell>
        </row>
        <row r="7656">
          <cell r="A7656" t="str">
            <v>DR Agboville</v>
          </cell>
        </row>
        <row r="7657">
          <cell r="A7657" t="str">
            <v>DR Agboville</v>
          </cell>
        </row>
        <row r="7658">
          <cell r="A7658" t="str">
            <v>DR Agboville</v>
          </cell>
        </row>
        <row r="7659">
          <cell r="A7659" t="str">
            <v>DR Agboville</v>
          </cell>
        </row>
        <row r="7660">
          <cell r="A7660" t="str">
            <v>DR Agboville</v>
          </cell>
        </row>
        <row r="7661">
          <cell r="A7661" t="str">
            <v>DR Agboville</v>
          </cell>
        </row>
        <row r="7662">
          <cell r="A7662" t="str">
            <v>DR Agboville</v>
          </cell>
        </row>
        <row r="7663">
          <cell r="A7663" t="str">
            <v>DR Agboville</v>
          </cell>
        </row>
        <row r="7664">
          <cell r="A7664" t="str">
            <v>DR Agboville</v>
          </cell>
        </row>
        <row r="7665">
          <cell r="A7665" t="str">
            <v>DR Agboville</v>
          </cell>
        </row>
        <row r="7666">
          <cell r="A7666" t="str">
            <v>DR Agboville</v>
          </cell>
        </row>
        <row r="7667">
          <cell r="A7667" t="str">
            <v>DR Agboville</v>
          </cell>
        </row>
        <row r="7668">
          <cell r="A7668" t="str">
            <v>DR Agboville</v>
          </cell>
        </row>
        <row r="7669">
          <cell r="A7669" t="str">
            <v>DR Agboville</v>
          </cell>
        </row>
        <row r="7670">
          <cell r="A7670" t="str">
            <v>DR Agboville</v>
          </cell>
        </row>
        <row r="7671">
          <cell r="A7671" t="str">
            <v>DR Agboville</v>
          </cell>
        </row>
        <row r="7672">
          <cell r="A7672" t="str">
            <v>DR Agboville</v>
          </cell>
        </row>
        <row r="7673">
          <cell r="A7673" t="str">
            <v>DR Agboville</v>
          </cell>
        </row>
        <row r="7674">
          <cell r="A7674" t="str">
            <v>DR Agboville</v>
          </cell>
        </row>
        <row r="7675">
          <cell r="A7675" t="str">
            <v>DR Agboville</v>
          </cell>
        </row>
        <row r="7676">
          <cell r="A7676" t="str">
            <v>DR Agboville</v>
          </cell>
        </row>
        <row r="7677">
          <cell r="A7677" t="str">
            <v>DR Agboville</v>
          </cell>
        </row>
        <row r="7678">
          <cell r="A7678" t="str">
            <v>DR Agboville</v>
          </cell>
        </row>
        <row r="7679">
          <cell r="A7679" t="str">
            <v>DR Agboville</v>
          </cell>
        </row>
        <row r="7680">
          <cell r="A7680" t="str">
            <v>DR Agboville</v>
          </cell>
        </row>
        <row r="7681">
          <cell r="A7681" t="str">
            <v>DR Agboville</v>
          </cell>
        </row>
        <row r="7682">
          <cell r="A7682" t="str">
            <v>DR Agboville</v>
          </cell>
        </row>
        <row r="7683">
          <cell r="A7683" t="str">
            <v>DR Agboville</v>
          </cell>
        </row>
        <row r="7684">
          <cell r="A7684" t="str">
            <v>DR Agboville</v>
          </cell>
        </row>
        <row r="7685">
          <cell r="A7685" t="str">
            <v>DR Agboville</v>
          </cell>
        </row>
        <row r="7686">
          <cell r="A7686" t="str">
            <v>DR Agboville</v>
          </cell>
        </row>
        <row r="7687">
          <cell r="A7687" t="str">
            <v>DR Agboville</v>
          </cell>
        </row>
        <row r="7688">
          <cell r="A7688" t="str">
            <v>DR Agboville</v>
          </cell>
        </row>
        <row r="7689">
          <cell r="A7689" t="str">
            <v>DR Agboville</v>
          </cell>
        </row>
        <row r="7690">
          <cell r="A7690" t="str">
            <v>DR Agboville</v>
          </cell>
        </row>
        <row r="7691">
          <cell r="A7691" t="str">
            <v>DR Agboville</v>
          </cell>
        </row>
        <row r="7692">
          <cell r="A7692" t="str">
            <v>DR Agboville</v>
          </cell>
        </row>
        <row r="7693">
          <cell r="A7693" t="str">
            <v>DR Agboville</v>
          </cell>
        </row>
        <row r="7694">
          <cell r="A7694" t="str">
            <v>DR Agboville</v>
          </cell>
        </row>
        <row r="7695">
          <cell r="A7695" t="str">
            <v>DR Agboville</v>
          </cell>
        </row>
        <row r="7696">
          <cell r="A7696" t="str">
            <v>DR Agboville</v>
          </cell>
        </row>
        <row r="7697">
          <cell r="A7697" t="str">
            <v>DR Agboville</v>
          </cell>
        </row>
        <row r="7698">
          <cell r="A7698" t="str">
            <v>DR Agboville</v>
          </cell>
        </row>
        <row r="7699">
          <cell r="A7699" t="str">
            <v>DR Agboville</v>
          </cell>
        </row>
        <row r="7700">
          <cell r="A7700" t="str">
            <v>DR Agboville</v>
          </cell>
        </row>
        <row r="7701">
          <cell r="A7701" t="str">
            <v>DR Agboville</v>
          </cell>
        </row>
        <row r="7702">
          <cell r="A7702" t="str">
            <v>DR Agboville</v>
          </cell>
        </row>
        <row r="7703">
          <cell r="A7703" t="str">
            <v>DR Agboville</v>
          </cell>
        </row>
        <row r="7704">
          <cell r="A7704" t="str">
            <v>DR Agboville</v>
          </cell>
        </row>
        <row r="7705">
          <cell r="A7705" t="str">
            <v>DR Dabou</v>
          </cell>
        </row>
        <row r="7706">
          <cell r="A7706" t="str">
            <v>DR Dabou</v>
          </cell>
        </row>
        <row r="7707">
          <cell r="A7707" t="str">
            <v>DR Dabou</v>
          </cell>
        </row>
        <row r="7708">
          <cell r="A7708" t="str">
            <v>DR Dabou</v>
          </cell>
        </row>
        <row r="7709">
          <cell r="A7709" t="str">
            <v>DR Dabou</v>
          </cell>
        </row>
        <row r="7710">
          <cell r="A7710" t="str">
            <v>DR Dabou</v>
          </cell>
        </row>
        <row r="7711">
          <cell r="A7711" t="str">
            <v>DR Dabou</v>
          </cell>
        </row>
        <row r="7712">
          <cell r="A7712" t="str">
            <v>DR Dabou</v>
          </cell>
        </row>
        <row r="7713">
          <cell r="A7713" t="str">
            <v>DR Dabou</v>
          </cell>
        </row>
        <row r="7714">
          <cell r="A7714" t="str">
            <v>DR Dabou</v>
          </cell>
        </row>
        <row r="7715">
          <cell r="A7715" t="str">
            <v>DR Dabou</v>
          </cell>
        </row>
        <row r="7716">
          <cell r="A7716" t="str">
            <v>DR Dabou</v>
          </cell>
        </row>
        <row r="7717">
          <cell r="A7717" t="str">
            <v>DR Dabou</v>
          </cell>
        </row>
        <row r="7718">
          <cell r="A7718" t="str">
            <v>DR Dabou</v>
          </cell>
        </row>
        <row r="7719">
          <cell r="A7719" t="str">
            <v>DR Dabou</v>
          </cell>
        </row>
        <row r="7720">
          <cell r="A7720" t="str">
            <v>DR Dabou</v>
          </cell>
        </row>
        <row r="7721">
          <cell r="A7721" t="str">
            <v>DR Dabou</v>
          </cell>
        </row>
        <row r="7722">
          <cell r="A7722" t="str">
            <v>DR Dabou</v>
          </cell>
        </row>
        <row r="7723">
          <cell r="A7723" t="str">
            <v>DR Dabou</v>
          </cell>
        </row>
        <row r="7724">
          <cell r="A7724" t="str">
            <v>DR Dabou</v>
          </cell>
        </row>
        <row r="7725">
          <cell r="A7725" t="str">
            <v>DR Dabou</v>
          </cell>
        </row>
        <row r="7726">
          <cell r="A7726" t="str">
            <v>DR Dabou</v>
          </cell>
        </row>
        <row r="7727">
          <cell r="A7727" t="str">
            <v>DR Dabou</v>
          </cell>
        </row>
        <row r="7728">
          <cell r="A7728" t="str">
            <v>DR Dabou</v>
          </cell>
        </row>
        <row r="7729">
          <cell r="A7729" t="str">
            <v>DR Dabou</v>
          </cell>
        </row>
        <row r="7730">
          <cell r="A7730" t="str">
            <v>DR Dabou</v>
          </cell>
        </row>
        <row r="7731">
          <cell r="A7731" t="str">
            <v>DR Dabou</v>
          </cell>
        </row>
        <row r="7732">
          <cell r="A7732" t="str">
            <v>DR Dabou</v>
          </cell>
        </row>
        <row r="7733">
          <cell r="A7733" t="str">
            <v>DR Dabou</v>
          </cell>
        </row>
        <row r="7734">
          <cell r="A7734" t="str">
            <v>DR Dabou</v>
          </cell>
        </row>
        <row r="7735">
          <cell r="A7735" t="str">
            <v>DR Dabou</v>
          </cell>
        </row>
        <row r="7736">
          <cell r="A7736" t="str">
            <v>DR Dabou</v>
          </cell>
        </row>
        <row r="7737">
          <cell r="A7737" t="str">
            <v>DR Dabou</v>
          </cell>
        </row>
        <row r="7738">
          <cell r="A7738" t="str">
            <v>DR Dabou</v>
          </cell>
        </row>
        <row r="7739">
          <cell r="A7739" t="str">
            <v>DR Dabou</v>
          </cell>
        </row>
        <row r="7740">
          <cell r="A7740" t="str">
            <v>DR Dabou</v>
          </cell>
        </row>
        <row r="7741">
          <cell r="A7741" t="str">
            <v>DR Dabou</v>
          </cell>
        </row>
        <row r="7742">
          <cell r="A7742" t="str">
            <v>DR Dabou</v>
          </cell>
        </row>
        <row r="7743">
          <cell r="A7743" t="str">
            <v>DR Dabou</v>
          </cell>
        </row>
        <row r="7744">
          <cell r="A7744" t="str">
            <v>DR Dabou</v>
          </cell>
        </row>
        <row r="7745">
          <cell r="A7745" t="str">
            <v>DR Dabou</v>
          </cell>
        </row>
        <row r="7746">
          <cell r="A7746" t="str">
            <v>DR Dabou</v>
          </cell>
        </row>
        <row r="7747">
          <cell r="A7747" t="str">
            <v>DR Dabou</v>
          </cell>
        </row>
        <row r="7748">
          <cell r="A7748" t="str">
            <v>DR Dabou</v>
          </cell>
        </row>
        <row r="7749">
          <cell r="A7749" t="str">
            <v>DR Dabou</v>
          </cell>
        </row>
        <row r="7750">
          <cell r="A7750" t="str">
            <v>DR Dabou</v>
          </cell>
        </row>
        <row r="7751">
          <cell r="A7751" t="str">
            <v>DR Dabou</v>
          </cell>
        </row>
        <row r="7752">
          <cell r="A7752" t="str">
            <v>DR Dabou</v>
          </cell>
        </row>
        <row r="7753">
          <cell r="A7753" t="str">
            <v>DR Dabou</v>
          </cell>
        </row>
        <row r="7754">
          <cell r="A7754" t="str">
            <v>DR Dabou</v>
          </cell>
        </row>
        <row r="7755">
          <cell r="A7755" t="str">
            <v>DR Dabou</v>
          </cell>
        </row>
        <row r="7756">
          <cell r="A7756" t="str">
            <v>DR Dabou</v>
          </cell>
        </row>
        <row r="7757">
          <cell r="A7757" t="str">
            <v>DR Dabou</v>
          </cell>
        </row>
        <row r="7758">
          <cell r="A7758" t="str">
            <v>DR Dabou</v>
          </cell>
        </row>
        <row r="7759">
          <cell r="A7759" t="str">
            <v>DR Dabou</v>
          </cell>
        </row>
        <row r="7760">
          <cell r="A7760" t="str">
            <v>DR Dabou</v>
          </cell>
        </row>
        <row r="7761">
          <cell r="A7761" t="str">
            <v>DR Dabou</v>
          </cell>
        </row>
        <row r="7762">
          <cell r="A7762" t="str">
            <v>DR Dabou</v>
          </cell>
        </row>
        <row r="7763">
          <cell r="A7763" t="str">
            <v>DR Dabou</v>
          </cell>
        </row>
        <row r="7764">
          <cell r="A7764" t="str">
            <v>DR Dabou</v>
          </cell>
        </row>
        <row r="7765">
          <cell r="A7765" t="str">
            <v>DR Dabou</v>
          </cell>
        </row>
        <row r="7766">
          <cell r="A7766" t="str">
            <v>DR Dabou</v>
          </cell>
        </row>
        <row r="7767">
          <cell r="A7767" t="str">
            <v>DR Dabou</v>
          </cell>
        </row>
        <row r="7768">
          <cell r="A7768" t="str">
            <v>DR Dabou</v>
          </cell>
        </row>
        <row r="7769">
          <cell r="A7769" t="str">
            <v>DR Dabou</v>
          </cell>
        </row>
        <row r="7770">
          <cell r="A7770" t="str">
            <v>DR Dabou</v>
          </cell>
        </row>
        <row r="7771">
          <cell r="A7771" t="str">
            <v>DR Dabou</v>
          </cell>
        </row>
        <row r="7772">
          <cell r="A7772" t="str">
            <v>DR Dabou</v>
          </cell>
        </row>
        <row r="7773">
          <cell r="A7773" t="str">
            <v>DR Dabou</v>
          </cell>
        </row>
        <row r="7774">
          <cell r="A7774" t="str">
            <v>DR Dabou</v>
          </cell>
        </row>
        <row r="7775">
          <cell r="A7775" t="str">
            <v>DR Dabou</v>
          </cell>
        </row>
        <row r="7776">
          <cell r="A7776" t="str">
            <v>DR Dabou</v>
          </cell>
        </row>
        <row r="7777">
          <cell r="A7777" t="str">
            <v>DR Dabou</v>
          </cell>
        </row>
        <row r="7778">
          <cell r="A7778" t="str">
            <v>DR Dabou</v>
          </cell>
        </row>
        <row r="7779">
          <cell r="A7779" t="str">
            <v>DR Dabou</v>
          </cell>
        </row>
        <row r="7780">
          <cell r="A7780" t="str">
            <v>DR Dabou</v>
          </cell>
        </row>
        <row r="7781">
          <cell r="A7781" t="str">
            <v>DR Dabou</v>
          </cell>
        </row>
        <row r="7782">
          <cell r="A7782" t="str">
            <v>DR Dabou</v>
          </cell>
        </row>
        <row r="7783">
          <cell r="A7783" t="str">
            <v>DR Dabou</v>
          </cell>
        </row>
        <row r="7784">
          <cell r="A7784" t="str">
            <v>DR Dabou</v>
          </cell>
        </row>
        <row r="7785">
          <cell r="A7785" t="str">
            <v>DR Dabou</v>
          </cell>
        </row>
        <row r="7786">
          <cell r="A7786" t="str">
            <v>DR Dabou</v>
          </cell>
        </row>
        <row r="7787">
          <cell r="A7787" t="str">
            <v>DR Dabou</v>
          </cell>
        </row>
        <row r="7788">
          <cell r="A7788" t="str">
            <v>DR Dabou</v>
          </cell>
        </row>
        <row r="7789">
          <cell r="A7789" t="str">
            <v>DR Dabou</v>
          </cell>
        </row>
        <row r="7790">
          <cell r="A7790" t="str">
            <v>DR Dabou</v>
          </cell>
        </row>
        <row r="7791">
          <cell r="A7791" t="str">
            <v>DR Dabou</v>
          </cell>
        </row>
        <row r="7792">
          <cell r="A7792" t="str">
            <v>DR Dabou</v>
          </cell>
        </row>
        <row r="7793">
          <cell r="A7793" t="str">
            <v>DR Dabou</v>
          </cell>
        </row>
        <row r="7794">
          <cell r="A7794" t="str">
            <v>DR Dabou</v>
          </cell>
        </row>
        <row r="7795">
          <cell r="A7795" t="str">
            <v>DR Dabou</v>
          </cell>
        </row>
        <row r="7796">
          <cell r="A7796" t="str">
            <v>DR Dabou</v>
          </cell>
        </row>
        <row r="7797">
          <cell r="A7797" t="str">
            <v>DR Dabou</v>
          </cell>
        </row>
        <row r="7798">
          <cell r="A7798" t="str">
            <v>DR Dabou</v>
          </cell>
        </row>
        <row r="7799">
          <cell r="A7799" t="str">
            <v>DR Dabou</v>
          </cell>
        </row>
        <row r="7800">
          <cell r="A7800" t="str">
            <v>DR Dabou</v>
          </cell>
        </row>
        <row r="7801">
          <cell r="A7801" t="str">
            <v>DR Dabou</v>
          </cell>
        </row>
        <row r="7802">
          <cell r="A7802" t="str">
            <v>DR Dabou</v>
          </cell>
        </row>
        <row r="7803">
          <cell r="A7803" t="str">
            <v>DR Dabou</v>
          </cell>
        </row>
        <row r="7804">
          <cell r="A7804" t="str">
            <v>DR Dabou</v>
          </cell>
        </row>
        <row r="7805">
          <cell r="A7805" t="str">
            <v>DR Dabou</v>
          </cell>
        </row>
        <row r="7806">
          <cell r="A7806" t="str">
            <v>DR Dabou</v>
          </cell>
        </row>
        <row r="7807">
          <cell r="A7807" t="str">
            <v>DR Dabou</v>
          </cell>
        </row>
        <row r="7808">
          <cell r="A7808" t="str">
            <v>DR Dabou</v>
          </cell>
        </row>
        <row r="7809">
          <cell r="A7809" t="str">
            <v>DR Dabou</v>
          </cell>
        </row>
        <row r="7810">
          <cell r="A7810" t="str">
            <v>DR Dabou</v>
          </cell>
        </row>
        <row r="7811">
          <cell r="A7811" t="str">
            <v>DR Dabou</v>
          </cell>
        </row>
        <row r="7812">
          <cell r="A7812" t="str">
            <v>DR Dabou</v>
          </cell>
        </row>
        <row r="7813">
          <cell r="A7813" t="str">
            <v>DR Dabou</v>
          </cell>
        </row>
        <row r="7814">
          <cell r="A7814" t="str">
            <v>DR Dabou</v>
          </cell>
        </row>
        <row r="7815">
          <cell r="A7815" t="str">
            <v>DR Dabou</v>
          </cell>
        </row>
        <row r="7816">
          <cell r="A7816" t="str">
            <v>DR Dabou</v>
          </cell>
        </row>
        <row r="7817">
          <cell r="A7817" t="str">
            <v>DR Dabou</v>
          </cell>
        </row>
        <row r="7818">
          <cell r="A7818" t="str">
            <v>DR Dabou</v>
          </cell>
        </row>
        <row r="7819">
          <cell r="A7819" t="str">
            <v>DR Dabou</v>
          </cell>
        </row>
        <row r="7820">
          <cell r="A7820" t="str">
            <v>DR Dabou</v>
          </cell>
        </row>
        <row r="7821">
          <cell r="A7821" t="str">
            <v>DR Dabou</v>
          </cell>
        </row>
        <row r="7822">
          <cell r="A7822" t="str">
            <v>DR Dabou</v>
          </cell>
        </row>
        <row r="7823">
          <cell r="A7823" t="str">
            <v>DR Dabou</v>
          </cell>
        </row>
        <row r="7824">
          <cell r="A7824" t="str">
            <v>DR Dabou</v>
          </cell>
        </row>
        <row r="7825">
          <cell r="A7825" t="str">
            <v>DR Dabou</v>
          </cell>
        </row>
        <row r="7826">
          <cell r="A7826" t="str">
            <v>DR Dabou</v>
          </cell>
        </row>
        <row r="7827">
          <cell r="A7827" t="str">
            <v>DR Dabou</v>
          </cell>
        </row>
        <row r="7828">
          <cell r="A7828" t="str">
            <v>DR Dabou</v>
          </cell>
        </row>
        <row r="7829">
          <cell r="A7829" t="str">
            <v>DR Dabou</v>
          </cell>
        </row>
        <row r="7830">
          <cell r="A7830" t="str">
            <v>DR Dabou</v>
          </cell>
        </row>
        <row r="7831">
          <cell r="A7831" t="str">
            <v>DR Dabou</v>
          </cell>
        </row>
        <row r="7832">
          <cell r="A7832" t="str">
            <v>DR Dabou</v>
          </cell>
        </row>
        <row r="7833">
          <cell r="A7833" t="str">
            <v>DR Dabou</v>
          </cell>
        </row>
        <row r="7834">
          <cell r="A7834" t="str">
            <v>DR Dabou</v>
          </cell>
        </row>
        <row r="7835">
          <cell r="A7835" t="str">
            <v>DR Dabou</v>
          </cell>
        </row>
        <row r="7836">
          <cell r="A7836" t="str">
            <v>DR Dabou</v>
          </cell>
        </row>
        <row r="7837">
          <cell r="A7837" t="str">
            <v>DR Dabou</v>
          </cell>
        </row>
        <row r="7838">
          <cell r="A7838" t="str">
            <v>DR Dabou</v>
          </cell>
        </row>
        <row r="7839">
          <cell r="A7839" t="str">
            <v>DR Dabou</v>
          </cell>
        </row>
        <row r="7840">
          <cell r="A7840" t="str">
            <v>DR Dabou</v>
          </cell>
        </row>
        <row r="7841">
          <cell r="A7841" t="str">
            <v>DR Dabou</v>
          </cell>
        </row>
        <row r="7842">
          <cell r="A7842" t="str">
            <v>DR Dabou</v>
          </cell>
        </row>
        <row r="7843">
          <cell r="A7843" t="str">
            <v>DR Dabou</v>
          </cell>
        </row>
        <row r="7844">
          <cell r="A7844" t="str">
            <v>DR Dabou</v>
          </cell>
        </row>
        <row r="7845">
          <cell r="A7845" t="str">
            <v>DR Dabou</v>
          </cell>
        </row>
        <row r="7846">
          <cell r="A7846" t="str">
            <v>DR Dabou</v>
          </cell>
        </row>
        <row r="7847">
          <cell r="A7847" t="str">
            <v>DR Dabou</v>
          </cell>
        </row>
        <row r="7848">
          <cell r="A7848" t="str">
            <v>DR Dabou</v>
          </cell>
        </row>
        <row r="7849">
          <cell r="A7849" t="str">
            <v>DR Dabou</v>
          </cell>
        </row>
        <row r="7850">
          <cell r="A7850" t="str">
            <v>DR Dabou</v>
          </cell>
        </row>
        <row r="7851">
          <cell r="A7851" t="str">
            <v>DR Dabou</v>
          </cell>
        </row>
        <row r="7852">
          <cell r="A7852" t="str">
            <v>DR Dabou</v>
          </cell>
        </row>
        <row r="7853">
          <cell r="A7853" t="str">
            <v>DR Dabou</v>
          </cell>
        </row>
        <row r="7854">
          <cell r="A7854" t="str">
            <v>DR Dabou</v>
          </cell>
        </row>
        <row r="7855">
          <cell r="A7855" t="str">
            <v>DR Dabou</v>
          </cell>
        </row>
        <row r="7856">
          <cell r="A7856" t="str">
            <v>DR Dabou</v>
          </cell>
        </row>
        <row r="7857">
          <cell r="A7857" t="str">
            <v>DR Dabou</v>
          </cell>
        </row>
        <row r="7858">
          <cell r="A7858" t="str">
            <v>DR Dabou</v>
          </cell>
        </row>
        <row r="7859">
          <cell r="A7859" t="str">
            <v>DR Dabou</v>
          </cell>
        </row>
        <row r="7860">
          <cell r="A7860" t="str">
            <v>DR Dabou</v>
          </cell>
        </row>
        <row r="7861">
          <cell r="A7861" t="str">
            <v>DR Dabou</v>
          </cell>
        </row>
        <row r="7862">
          <cell r="A7862" t="str">
            <v>DR Dabou</v>
          </cell>
        </row>
        <row r="7863">
          <cell r="A7863" t="str">
            <v>DR Dabou</v>
          </cell>
        </row>
        <row r="7864">
          <cell r="A7864" t="str">
            <v>DR Dabou</v>
          </cell>
        </row>
        <row r="7865">
          <cell r="A7865" t="str">
            <v>DR Dabou</v>
          </cell>
        </row>
        <row r="7866">
          <cell r="A7866" t="str">
            <v>DR Dabou</v>
          </cell>
        </row>
        <row r="7867">
          <cell r="A7867" t="str">
            <v>DR Dabou</v>
          </cell>
        </row>
        <row r="7868">
          <cell r="A7868" t="str">
            <v>DR Dabou</v>
          </cell>
        </row>
        <row r="7869">
          <cell r="A7869" t="str">
            <v>DR Dabou</v>
          </cell>
        </row>
        <row r="7870">
          <cell r="A7870" t="str">
            <v>DR Dabou</v>
          </cell>
        </row>
        <row r="7871">
          <cell r="A7871" t="str">
            <v>DR Dabou</v>
          </cell>
        </row>
        <row r="7872">
          <cell r="A7872" t="str">
            <v>DR Dabou</v>
          </cell>
        </row>
        <row r="7873">
          <cell r="A7873" t="str">
            <v>DR Dabou</v>
          </cell>
        </row>
        <row r="7874">
          <cell r="A7874" t="str">
            <v>DR Dabou</v>
          </cell>
        </row>
        <row r="7875">
          <cell r="A7875" t="str">
            <v>DR Dabou</v>
          </cell>
        </row>
        <row r="7876">
          <cell r="A7876" t="str">
            <v>DR Dabou</v>
          </cell>
        </row>
        <row r="7877">
          <cell r="A7877" t="str">
            <v>DR Dabou</v>
          </cell>
        </row>
        <row r="7878">
          <cell r="A7878" t="str">
            <v>DR Dabou</v>
          </cell>
        </row>
        <row r="7879">
          <cell r="A7879" t="str">
            <v>DR Dabou</v>
          </cell>
        </row>
        <row r="7880">
          <cell r="A7880" t="str">
            <v>DR Dabou</v>
          </cell>
        </row>
        <row r="7881">
          <cell r="A7881" t="str">
            <v>DR Dabou</v>
          </cell>
        </row>
        <row r="7882">
          <cell r="A7882" t="str">
            <v>DR Dabou</v>
          </cell>
        </row>
        <row r="7883">
          <cell r="A7883" t="str">
            <v>DR Dabou</v>
          </cell>
        </row>
        <row r="7884">
          <cell r="A7884" t="str">
            <v>DR Dabou</v>
          </cell>
        </row>
        <row r="7885">
          <cell r="A7885" t="str">
            <v>DR Dabou</v>
          </cell>
        </row>
        <row r="7886">
          <cell r="A7886" t="str">
            <v>DR Dabou</v>
          </cell>
        </row>
        <row r="7887">
          <cell r="A7887" t="str">
            <v>DR Dabou</v>
          </cell>
        </row>
        <row r="7888">
          <cell r="A7888" t="str">
            <v>DR Dabou</v>
          </cell>
        </row>
        <row r="7889">
          <cell r="A7889" t="str">
            <v>DR Dabou</v>
          </cell>
        </row>
        <row r="7890">
          <cell r="A7890" t="str">
            <v>DR Dabou</v>
          </cell>
        </row>
        <row r="7891">
          <cell r="A7891" t="str">
            <v>DR Dabou</v>
          </cell>
        </row>
        <row r="7892">
          <cell r="A7892" t="str">
            <v>DR Dabou</v>
          </cell>
        </row>
        <row r="7893">
          <cell r="A7893" t="str">
            <v>DR Dabou</v>
          </cell>
        </row>
        <row r="7894">
          <cell r="A7894" t="str">
            <v>DR Dabou</v>
          </cell>
        </row>
        <row r="7895">
          <cell r="A7895" t="str">
            <v>DR Dabou</v>
          </cell>
        </row>
        <row r="7896">
          <cell r="A7896" t="str">
            <v>DR Dabou</v>
          </cell>
        </row>
        <row r="7897">
          <cell r="A7897" t="str">
            <v>DR Dabou</v>
          </cell>
        </row>
        <row r="7898">
          <cell r="A7898" t="str">
            <v>DR Dabou</v>
          </cell>
        </row>
        <row r="7899">
          <cell r="A7899" t="str">
            <v>DR Dabou</v>
          </cell>
        </row>
        <row r="7900">
          <cell r="A7900" t="str">
            <v>DR Dabou</v>
          </cell>
        </row>
        <row r="7901">
          <cell r="A7901" t="str">
            <v>DR Dabou</v>
          </cell>
        </row>
        <row r="7902">
          <cell r="A7902" t="str">
            <v>DR Dabou</v>
          </cell>
        </row>
        <row r="7903">
          <cell r="A7903" t="str">
            <v>DR Dabou</v>
          </cell>
        </row>
        <row r="7904">
          <cell r="A7904" t="str">
            <v>DR Dabou</v>
          </cell>
        </row>
        <row r="7905">
          <cell r="A7905" t="str">
            <v>DR Dabou</v>
          </cell>
        </row>
        <row r="7906">
          <cell r="A7906" t="str">
            <v>DR Dabou</v>
          </cell>
        </row>
        <row r="7907">
          <cell r="A7907" t="str">
            <v>DR Dabou</v>
          </cell>
        </row>
        <row r="7908">
          <cell r="A7908" t="str">
            <v>DR Dabou</v>
          </cell>
        </row>
        <row r="7909">
          <cell r="A7909" t="str">
            <v>DR Dabou</v>
          </cell>
        </row>
        <row r="7910">
          <cell r="A7910" t="str">
            <v>DR Dabou</v>
          </cell>
        </row>
        <row r="7911">
          <cell r="A7911" t="str">
            <v>DR Dabou</v>
          </cell>
        </row>
        <row r="7912">
          <cell r="A7912" t="str">
            <v>DR Dabou</v>
          </cell>
        </row>
        <row r="7913">
          <cell r="A7913" t="str">
            <v>DR Dabou</v>
          </cell>
        </row>
        <row r="7914">
          <cell r="A7914" t="str">
            <v>DR Dabou</v>
          </cell>
        </row>
        <row r="7915">
          <cell r="A7915" t="str">
            <v>DR Dabou</v>
          </cell>
        </row>
        <row r="7916">
          <cell r="A7916" t="str">
            <v>DR Dabou</v>
          </cell>
        </row>
        <row r="7917">
          <cell r="A7917" t="str">
            <v>DR Dabou</v>
          </cell>
        </row>
        <row r="7918">
          <cell r="A7918" t="str">
            <v>DR Dabou</v>
          </cell>
        </row>
        <row r="7919">
          <cell r="A7919" t="str">
            <v>DR Dabou</v>
          </cell>
        </row>
        <row r="7920">
          <cell r="A7920" t="str">
            <v>DR Dabou</v>
          </cell>
        </row>
        <row r="7921">
          <cell r="A7921" t="str">
            <v>DR Dabou</v>
          </cell>
        </row>
        <row r="7922">
          <cell r="A7922" t="str">
            <v>DR Dabou</v>
          </cell>
        </row>
        <row r="7923">
          <cell r="A7923" t="str">
            <v>DR Dabou</v>
          </cell>
        </row>
        <row r="7924">
          <cell r="A7924" t="str">
            <v>DR Dabou</v>
          </cell>
        </row>
        <row r="7925">
          <cell r="A7925" t="str">
            <v>DR Dabou</v>
          </cell>
        </row>
        <row r="7926">
          <cell r="A7926" t="str">
            <v>DR Dabou</v>
          </cell>
        </row>
        <row r="7927">
          <cell r="A7927" t="str">
            <v>DR Dabou</v>
          </cell>
        </row>
        <row r="7928">
          <cell r="A7928" t="str">
            <v>DR Dabou</v>
          </cell>
        </row>
        <row r="7929">
          <cell r="A7929" t="str">
            <v>DR Dabou</v>
          </cell>
        </row>
        <row r="7930">
          <cell r="A7930" t="str">
            <v>DR Dabou</v>
          </cell>
        </row>
        <row r="7931">
          <cell r="A7931" t="str">
            <v>DR Dabou</v>
          </cell>
        </row>
        <row r="7932">
          <cell r="A7932" t="str">
            <v>DR Dabou</v>
          </cell>
        </row>
        <row r="7933">
          <cell r="A7933" t="str">
            <v>DR Dabou</v>
          </cell>
        </row>
        <row r="7934">
          <cell r="A7934" t="str">
            <v>DR Dabou</v>
          </cell>
        </row>
        <row r="7935">
          <cell r="A7935" t="str">
            <v>DR Dabou</v>
          </cell>
        </row>
        <row r="7936">
          <cell r="A7936" t="str">
            <v>DR Dabou</v>
          </cell>
        </row>
        <row r="7937">
          <cell r="A7937" t="str">
            <v>DR Dabou</v>
          </cell>
        </row>
        <row r="7938">
          <cell r="A7938" t="str">
            <v>DR Dabou</v>
          </cell>
        </row>
        <row r="7939">
          <cell r="A7939" t="str">
            <v>DR Dabou</v>
          </cell>
        </row>
        <row r="7940">
          <cell r="A7940" t="str">
            <v>DR Dabou</v>
          </cell>
        </row>
        <row r="7941">
          <cell r="A7941" t="str">
            <v>DR Dabou</v>
          </cell>
        </row>
        <row r="7942">
          <cell r="A7942" t="str">
            <v>DR Dabou</v>
          </cell>
        </row>
        <row r="7943">
          <cell r="A7943" t="str">
            <v>DR Dabou</v>
          </cell>
        </row>
        <row r="7944">
          <cell r="A7944" t="str">
            <v>DR Dabou</v>
          </cell>
        </row>
        <row r="7945">
          <cell r="A7945" t="str">
            <v>DR Dabou</v>
          </cell>
        </row>
        <row r="7946">
          <cell r="A7946" t="str">
            <v>DR Dabou</v>
          </cell>
        </row>
        <row r="7947">
          <cell r="A7947" t="str">
            <v>DR Dabou</v>
          </cell>
        </row>
        <row r="7948">
          <cell r="A7948" t="str">
            <v>DR Dabou</v>
          </cell>
        </row>
        <row r="7949">
          <cell r="A7949" t="str">
            <v>DR Dabou</v>
          </cell>
        </row>
        <row r="7950">
          <cell r="A7950" t="str">
            <v>DR Dabou</v>
          </cell>
        </row>
        <row r="7951">
          <cell r="A7951" t="str">
            <v>DR Dabou</v>
          </cell>
        </row>
        <row r="7952">
          <cell r="A7952" t="str">
            <v>DR Dabou</v>
          </cell>
        </row>
        <row r="7953">
          <cell r="A7953" t="str">
            <v>DR Dabou</v>
          </cell>
        </row>
        <row r="7954">
          <cell r="A7954" t="str">
            <v>DR Dabou</v>
          </cell>
        </row>
        <row r="7955">
          <cell r="A7955" t="str">
            <v>DR Dabou</v>
          </cell>
        </row>
        <row r="7956">
          <cell r="A7956" t="str">
            <v>DR Dabou</v>
          </cell>
        </row>
        <row r="7957">
          <cell r="A7957" t="str">
            <v>DR Dabou</v>
          </cell>
        </row>
        <row r="7958">
          <cell r="A7958" t="str">
            <v>DR Dabou</v>
          </cell>
        </row>
        <row r="7959">
          <cell r="A7959" t="str">
            <v>DR Dabou</v>
          </cell>
        </row>
        <row r="7960">
          <cell r="A7960" t="str">
            <v>DR Dabou</v>
          </cell>
        </row>
        <row r="7961">
          <cell r="A7961" t="str">
            <v>DR Dabou</v>
          </cell>
        </row>
        <row r="7962">
          <cell r="A7962" t="str">
            <v>DR Dabou</v>
          </cell>
        </row>
        <row r="7963">
          <cell r="A7963" t="str">
            <v>DR Dabou</v>
          </cell>
        </row>
        <row r="7964">
          <cell r="A7964" t="str">
            <v>DR Dabou</v>
          </cell>
        </row>
        <row r="7965">
          <cell r="A7965" t="str">
            <v>DR Dabou</v>
          </cell>
        </row>
        <row r="7966">
          <cell r="A7966" t="str">
            <v>DR Dabou</v>
          </cell>
        </row>
        <row r="7967">
          <cell r="A7967" t="str">
            <v>DR Dabou</v>
          </cell>
        </row>
        <row r="7968">
          <cell r="A7968" t="str">
            <v>DR Dabou</v>
          </cell>
        </row>
        <row r="7969">
          <cell r="A7969" t="str">
            <v>DR Dabou</v>
          </cell>
        </row>
        <row r="7970">
          <cell r="A7970" t="str">
            <v>DR Dabou</v>
          </cell>
        </row>
        <row r="7971">
          <cell r="A7971" t="str">
            <v>DR Dabou</v>
          </cell>
        </row>
        <row r="7972">
          <cell r="A7972" t="str">
            <v>DR Dabou</v>
          </cell>
        </row>
        <row r="7973">
          <cell r="A7973" t="str">
            <v>DR Dabou</v>
          </cell>
        </row>
        <row r="7974">
          <cell r="A7974" t="str">
            <v>DR Dabou</v>
          </cell>
        </row>
        <row r="7975">
          <cell r="A7975" t="str">
            <v>DR Dabou</v>
          </cell>
        </row>
        <row r="7976">
          <cell r="A7976" t="str">
            <v>DR Dabou</v>
          </cell>
        </row>
        <row r="7977">
          <cell r="A7977" t="str">
            <v>DR Dabou</v>
          </cell>
        </row>
        <row r="7978">
          <cell r="A7978" t="str">
            <v>DR Dabou</v>
          </cell>
        </row>
        <row r="7979">
          <cell r="A7979" t="str">
            <v>DR Dabou</v>
          </cell>
        </row>
        <row r="7980">
          <cell r="A7980" t="str">
            <v>DR Dabou</v>
          </cell>
        </row>
        <row r="7981">
          <cell r="A7981" t="str">
            <v>DR Dabou</v>
          </cell>
        </row>
        <row r="7982">
          <cell r="A7982" t="str">
            <v>DR Dabou</v>
          </cell>
        </row>
        <row r="7983">
          <cell r="A7983" t="str">
            <v>DR Dabou</v>
          </cell>
        </row>
        <row r="7984">
          <cell r="A7984" t="str">
            <v>DR Dabou</v>
          </cell>
        </row>
        <row r="7985">
          <cell r="A7985" t="str">
            <v>DR Dabou</v>
          </cell>
        </row>
        <row r="7986">
          <cell r="A7986" t="str">
            <v>DR Dabou</v>
          </cell>
        </row>
        <row r="7987">
          <cell r="A7987" t="str">
            <v>DR Dabou</v>
          </cell>
        </row>
        <row r="7988">
          <cell r="A7988" t="str">
            <v>DR Dabou</v>
          </cell>
        </row>
        <row r="7989">
          <cell r="A7989" t="str">
            <v>DR Dabou</v>
          </cell>
        </row>
        <row r="7990">
          <cell r="A7990" t="str">
            <v>DR Dabou</v>
          </cell>
        </row>
        <row r="7991">
          <cell r="A7991" t="str">
            <v>DR Dabou</v>
          </cell>
        </row>
        <row r="7992">
          <cell r="A7992" t="str">
            <v>DR Dabou</v>
          </cell>
        </row>
        <row r="7993">
          <cell r="A7993" t="str">
            <v>DR Dabou</v>
          </cell>
        </row>
        <row r="7994">
          <cell r="A7994" t="str">
            <v>DR Dabou</v>
          </cell>
        </row>
        <row r="7995">
          <cell r="A7995" t="str">
            <v>DR Dabou</v>
          </cell>
        </row>
        <row r="7996">
          <cell r="A7996" t="str">
            <v>DR Dabou</v>
          </cell>
        </row>
        <row r="7997">
          <cell r="A7997" t="str">
            <v>DR Dabou</v>
          </cell>
        </row>
        <row r="7998">
          <cell r="A7998" t="str">
            <v>DR Dabou</v>
          </cell>
        </row>
        <row r="7999">
          <cell r="A7999" t="str">
            <v>DR Dabou</v>
          </cell>
        </row>
        <row r="8000">
          <cell r="A8000" t="str">
            <v>DR Dabou</v>
          </cell>
        </row>
        <row r="8001">
          <cell r="A8001" t="str">
            <v>DR Dabou</v>
          </cell>
        </row>
        <row r="8002">
          <cell r="A8002" t="str">
            <v>DR Dabou</v>
          </cell>
        </row>
        <row r="8003">
          <cell r="A8003" t="str">
            <v>DR Dabou</v>
          </cell>
        </row>
        <row r="8004">
          <cell r="A8004" t="str">
            <v>DR Dabou</v>
          </cell>
        </row>
        <row r="8005">
          <cell r="A8005" t="str">
            <v>DR Dabou</v>
          </cell>
        </row>
        <row r="8006">
          <cell r="A8006" t="str">
            <v>DR Dabou</v>
          </cell>
        </row>
        <row r="8007">
          <cell r="A8007" t="str">
            <v>DR Dabou</v>
          </cell>
        </row>
        <row r="8008">
          <cell r="A8008" t="str">
            <v>DR Dabou</v>
          </cell>
        </row>
        <row r="8009">
          <cell r="A8009" t="str">
            <v>DR Dabou</v>
          </cell>
        </row>
        <row r="8010">
          <cell r="A8010" t="str">
            <v>DR Dabou</v>
          </cell>
        </row>
        <row r="8011">
          <cell r="A8011" t="str">
            <v>DR Dabou</v>
          </cell>
        </row>
        <row r="8012">
          <cell r="A8012" t="str">
            <v>DR Dabou</v>
          </cell>
        </row>
        <row r="8013">
          <cell r="A8013" t="str">
            <v>DR Daloa</v>
          </cell>
        </row>
        <row r="8014">
          <cell r="A8014" t="str">
            <v>DR Daloa</v>
          </cell>
        </row>
        <row r="8015">
          <cell r="A8015" t="str">
            <v>DR Daloa</v>
          </cell>
        </row>
        <row r="8016">
          <cell r="A8016" t="str">
            <v>DR Daloa</v>
          </cell>
        </row>
        <row r="8017">
          <cell r="A8017" t="str">
            <v>DR Daloa</v>
          </cell>
        </row>
        <row r="8018">
          <cell r="A8018" t="str">
            <v>DR Daloa</v>
          </cell>
        </row>
        <row r="8019">
          <cell r="A8019" t="str">
            <v>DR Daloa</v>
          </cell>
        </row>
        <row r="8020">
          <cell r="A8020" t="str">
            <v>DR Daloa</v>
          </cell>
        </row>
        <row r="8021">
          <cell r="A8021" t="str">
            <v>DR Daloa</v>
          </cell>
        </row>
        <row r="8022">
          <cell r="A8022" t="str">
            <v>DR Daloa</v>
          </cell>
        </row>
        <row r="8023">
          <cell r="A8023" t="str">
            <v>DR Daloa</v>
          </cell>
        </row>
        <row r="8024">
          <cell r="A8024" t="str">
            <v>DR Daloa</v>
          </cell>
        </row>
        <row r="8025">
          <cell r="A8025" t="str">
            <v>DR Daloa</v>
          </cell>
        </row>
        <row r="8026">
          <cell r="A8026" t="str">
            <v>DR Daloa</v>
          </cell>
        </row>
        <row r="8027">
          <cell r="A8027" t="str">
            <v>DR Daloa</v>
          </cell>
        </row>
        <row r="8028">
          <cell r="A8028" t="str">
            <v>DR Daloa</v>
          </cell>
        </row>
        <row r="8029">
          <cell r="A8029" t="str">
            <v>DR Daloa</v>
          </cell>
        </row>
        <row r="8030">
          <cell r="A8030" t="str">
            <v>DR Daloa</v>
          </cell>
        </row>
        <row r="8031">
          <cell r="A8031" t="str">
            <v>DR Daloa</v>
          </cell>
        </row>
        <row r="8032">
          <cell r="A8032" t="str">
            <v>DR Daloa</v>
          </cell>
        </row>
        <row r="8033">
          <cell r="A8033" t="str">
            <v>DR Daloa</v>
          </cell>
        </row>
        <row r="8034">
          <cell r="A8034" t="str">
            <v>DR Daloa</v>
          </cell>
        </row>
        <row r="8035">
          <cell r="A8035" t="str">
            <v>DR Daloa</v>
          </cell>
        </row>
        <row r="8036">
          <cell r="A8036" t="str">
            <v>DR Daloa</v>
          </cell>
        </row>
        <row r="8037">
          <cell r="A8037" t="str">
            <v>DR Daloa</v>
          </cell>
        </row>
        <row r="8038">
          <cell r="A8038" t="str">
            <v>DR Daloa</v>
          </cell>
        </row>
        <row r="8039">
          <cell r="A8039" t="str">
            <v>DR Daloa</v>
          </cell>
        </row>
        <row r="8040">
          <cell r="A8040" t="str">
            <v>DR Daloa</v>
          </cell>
        </row>
        <row r="8041">
          <cell r="A8041" t="str">
            <v>DR Daloa</v>
          </cell>
        </row>
        <row r="8042">
          <cell r="A8042" t="str">
            <v>DR Daloa</v>
          </cell>
        </row>
        <row r="8043">
          <cell r="A8043" t="str">
            <v>DR Daloa</v>
          </cell>
        </row>
        <row r="8044">
          <cell r="A8044" t="str">
            <v>DR Daloa</v>
          </cell>
        </row>
        <row r="8045">
          <cell r="A8045" t="str">
            <v>DR Daloa</v>
          </cell>
        </row>
        <row r="8046">
          <cell r="A8046" t="str">
            <v>DR Daloa</v>
          </cell>
        </row>
        <row r="8047">
          <cell r="A8047" t="str">
            <v>DR Daloa</v>
          </cell>
        </row>
        <row r="8048">
          <cell r="A8048" t="str">
            <v>DR Daloa</v>
          </cell>
        </row>
        <row r="8049">
          <cell r="A8049" t="str">
            <v>DR Daloa</v>
          </cell>
        </row>
        <row r="8050">
          <cell r="A8050" t="str">
            <v>DR Daloa</v>
          </cell>
        </row>
        <row r="8051">
          <cell r="A8051" t="str">
            <v>DR Daloa</v>
          </cell>
        </row>
        <row r="8052">
          <cell r="A8052" t="str">
            <v>DR Daloa</v>
          </cell>
        </row>
        <row r="8053">
          <cell r="A8053" t="str">
            <v>DR Daloa</v>
          </cell>
        </row>
        <row r="8054">
          <cell r="A8054" t="str">
            <v>DR Daloa</v>
          </cell>
        </row>
        <row r="8055">
          <cell r="A8055" t="str">
            <v>DR Daloa</v>
          </cell>
        </row>
        <row r="8056">
          <cell r="A8056" t="str">
            <v>DR Daloa</v>
          </cell>
        </row>
        <row r="8057">
          <cell r="A8057" t="str">
            <v>DR Daloa</v>
          </cell>
        </row>
        <row r="8058">
          <cell r="A8058" t="str">
            <v>DR Daloa</v>
          </cell>
        </row>
        <row r="8059">
          <cell r="A8059" t="str">
            <v>DR Daloa</v>
          </cell>
        </row>
        <row r="8060">
          <cell r="A8060" t="str">
            <v>DR Daloa</v>
          </cell>
        </row>
        <row r="8061">
          <cell r="A8061" t="str">
            <v>DR Daloa</v>
          </cell>
        </row>
        <row r="8062">
          <cell r="A8062" t="str">
            <v>DR Daloa</v>
          </cell>
        </row>
        <row r="8063">
          <cell r="A8063" t="str">
            <v>DR Daloa</v>
          </cell>
        </row>
        <row r="8064">
          <cell r="A8064" t="str">
            <v>DR Daloa</v>
          </cell>
        </row>
        <row r="8065">
          <cell r="A8065" t="str">
            <v>DR Daloa</v>
          </cell>
        </row>
        <row r="8066">
          <cell r="A8066" t="str">
            <v>DR Daloa</v>
          </cell>
        </row>
        <row r="8067">
          <cell r="A8067" t="str">
            <v>DR Daloa</v>
          </cell>
        </row>
        <row r="8068">
          <cell r="A8068" t="str">
            <v>DR Daloa</v>
          </cell>
        </row>
        <row r="8069">
          <cell r="A8069" t="str">
            <v>DR Daloa</v>
          </cell>
        </row>
        <row r="8070">
          <cell r="A8070" t="str">
            <v>DR Daloa</v>
          </cell>
        </row>
        <row r="8071">
          <cell r="A8071" t="str">
            <v>DR Daloa</v>
          </cell>
        </row>
        <row r="8072">
          <cell r="A8072" t="str">
            <v>DR Daloa</v>
          </cell>
        </row>
        <row r="8073">
          <cell r="A8073" t="str">
            <v>DR Daloa</v>
          </cell>
        </row>
        <row r="8074">
          <cell r="A8074" t="str">
            <v>DR Daloa</v>
          </cell>
        </row>
        <row r="8075">
          <cell r="A8075" t="str">
            <v>DR Daloa</v>
          </cell>
        </row>
        <row r="8076">
          <cell r="A8076" t="str">
            <v>DR Daloa</v>
          </cell>
        </row>
        <row r="8077">
          <cell r="A8077" t="str">
            <v>DR Daloa</v>
          </cell>
        </row>
        <row r="8078">
          <cell r="A8078" t="str">
            <v>DR Daloa</v>
          </cell>
        </row>
        <row r="8079">
          <cell r="A8079" t="str">
            <v>DR Daloa</v>
          </cell>
        </row>
        <row r="8080">
          <cell r="A8080" t="str">
            <v>DR Daloa</v>
          </cell>
        </row>
        <row r="8081">
          <cell r="A8081" t="str">
            <v>DR Daloa</v>
          </cell>
        </row>
        <row r="8082">
          <cell r="A8082" t="str">
            <v>DR Daloa</v>
          </cell>
        </row>
        <row r="8083">
          <cell r="A8083" t="str">
            <v>DR Daloa</v>
          </cell>
        </row>
        <row r="8084">
          <cell r="A8084" t="str">
            <v>DR Daloa</v>
          </cell>
        </row>
        <row r="8085">
          <cell r="A8085" t="str">
            <v>DR Daloa</v>
          </cell>
        </row>
        <row r="8086">
          <cell r="A8086" t="str">
            <v>DR Daloa</v>
          </cell>
        </row>
        <row r="8087">
          <cell r="A8087" t="str">
            <v>DR Daloa</v>
          </cell>
        </row>
        <row r="8088">
          <cell r="A8088" t="str">
            <v>DR Daloa</v>
          </cell>
        </row>
        <row r="8089">
          <cell r="A8089" t="str">
            <v>DR Daloa</v>
          </cell>
        </row>
        <row r="8090">
          <cell r="A8090" t="str">
            <v>DR Daloa</v>
          </cell>
        </row>
        <row r="8091">
          <cell r="A8091" t="str">
            <v>DR Daloa</v>
          </cell>
        </row>
        <row r="8092">
          <cell r="A8092" t="str">
            <v>DR Daloa</v>
          </cell>
        </row>
        <row r="8093">
          <cell r="A8093" t="str">
            <v>DR Daloa</v>
          </cell>
        </row>
        <row r="8094">
          <cell r="A8094" t="str">
            <v>DR Daloa</v>
          </cell>
        </row>
        <row r="8095">
          <cell r="A8095" t="str">
            <v>DR Daloa</v>
          </cell>
        </row>
        <row r="8096">
          <cell r="A8096" t="str">
            <v>DR Daloa</v>
          </cell>
        </row>
        <row r="8097">
          <cell r="A8097" t="str">
            <v>DR Daloa</v>
          </cell>
        </row>
        <row r="8098">
          <cell r="A8098" t="str">
            <v>DR Daloa</v>
          </cell>
        </row>
        <row r="8099">
          <cell r="A8099" t="str">
            <v>DR Daloa</v>
          </cell>
        </row>
        <row r="8100">
          <cell r="A8100" t="str">
            <v>DR Daloa</v>
          </cell>
        </row>
        <row r="8101">
          <cell r="A8101" t="str">
            <v>DR Daloa</v>
          </cell>
        </row>
        <row r="8102">
          <cell r="A8102" t="str">
            <v>DR Daloa</v>
          </cell>
        </row>
        <row r="8103">
          <cell r="A8103" t="str">
            <v>DR Daloa</v>
          </cell>
        </row>
        <row r="8104">
          <cell r="A8104" t="str">
            <v>DR Daloa</v>
          </cell>
        </row>
        <row r="8105">
          <cell r="A8105" t="str">
            <v>DR Daloa</v>
          </cell>
        </row>
        <row r="8106">
          <cell r="A8106" t="str">
            <v>DR Daloa</v>
          </cell>
        </row>
        <row r="8107">
          <cell r="A8107" t="str">
            <v>DR Daloa</v>
          </cell>
        </row>
        <row r="8108">
          <cell r="A8108" t="str">
            <v>DR Daloa</v>
          </cell>
        </row>
        <row r="8109">
          <cell r="A8109" t="str">
            <v>DR Daloa</v>
          </cell>
        </row>
        <row r="8110">
          <cell r="A8110" t="str">
            <v>DR Daloa</v>
          </cell>
        </row>
        <row r="8111">
          <cell r="A8111" t="str">
            <v>DR Daloa</v>
          </cell>
        </row>
        <row r="8112">
          <cell r="A8112" t="str">
            <v>DR Daloa</v>
          </cell>
        </row>
        <row r="8113">
          <cell r="A8113" t="str">
            <v>DR Daloa</v>
          </cell>
        </row>
        <row r="8114">
          <cell r="A8114" t="str">
            <v>DR Daloa</v>
          </cell>
        </row>
        <row r="8115">
          <cell r="A8115" t="str">
            <v>DR Daloa</v>
          </cell>
        </row>
        <row r="8116">
          <cell r="A8116" t="str">
            <v>DR Daloa</v>
          </cell>
        </row>
        <row r="8117">
          <cell r="A8117" t="str">
            <v>DR Daloa</v>
          </cell>
        </row>
        <row r="8118">
          <cell r="A8118" t="str">
            <v>DR Daloa</v>
          </cell>
        </row>
        <row r="8119">
          <cell r="A8119" t="str">
            <v>DR Daloa</v>
          </cell>
        </row>
        <row r="8120">
          <cell r="A8120" t="str">
            <v>DR Daloa</v>
          </cell>
        </row>
        <row r="8121">
          <cell r="A8121" t="str">
            <v>DR Daloa</v>
          </cell>
        </row>
        <row r="8122">
          <cell r="A8122" t="str">
            <v>DR Daloa</v>
          </cell>
        </row>
        <row r="8123">
          <cell r="A8123" t="str">
            <v>DR Daloa</v>
          </cell>
        </row>
        <row r="8124">
          <cell r="A8124" t="str">
            <v>DR Daloa</v>
          </cell>
        </row>
        <row r="8125">
          <cell r="A8125" t="str">
            <v>DR Daloa</v>
          </cell>
        </row>
        <row r="8126">
          <cell r="A8126" t="str">
            <v>DR Daloa</v>
          </cell>
        </row>
        <row r="8127">
          <cell r="A8127" t="str">
            <v>DR Daloa</v>
          </cell>
        </row>
        <row r="8128">
          <cell r="A8128" t="str">
            <v>DR Daloa</v>
          </cell>
        </row>
        <row r="8129">
          <cell r="A8129" t="str">
            <v>DR Daloa</v>
          </cell>
        </row>
        <row r="8130">
          <cell r="A8130" t="str">
            <v>DR Daloa</v>
          </cell>
        </row>
        <row r="8131">
          <cell r="A8131" t="str">
            <v>DR Daloa</v>
          </cell>
        </row>
        <row r="8132">
          <cell r="A8132" t="str">
            <v>DR Daloa</v>
          </cell>
        </row>
        <row r="8133">
          <cell r="A8133" t="str">
            <v>DR Daloa</v>
          </cell>
        </row>
        <row r="8134">
          <cell r="A8134" t="str">
            <v>DR Daloa</v>
          </cell>
        </row>
        <row r="8135">
          <cell r="A8135" t="str">
            <v>DR Daloa</v>
          </cell>
        </row>
        <row r="8136">
          <cell r="A8136" t="str">
            <v>DR Daloa</v>
          </cell>
        </row>
        <row r="8137">
          <cell r="A8137" t="str">
            <v>DR Daloa</v>
          </cell>
        </row>
        <row r="8138">
          <cell r="A8138" t="str">
            <v>DR Daloa</v>
          </cell>
        </row>
        <row r="8139">
          <cell r="A8139" t="str">
            <v>DR Daloa</v>
          </cell>
        </row>
        <row r="8140">
          <cell r="A8140" t="str">
            <v>DR Daloa</v>
          </cell>
        </row>
        <row r="8141">
          <cell r="A8141" t="str">
            <v>DR Daloa</v>
          </cell>
        </row>
        <row r="8142">
          <cell r="A8142" t="str">
            <v>DR Daloa</v>
          </cell>
        </row>
        <row r="8143">
          <cell r="A8143" t="str">
            <v>DR Daloa</v>
          </cell>
        </row>
        <row r="8144">
          <cell r="A8144" t="str">
            <v>DR Daloa</v>
          </cell>
        </row>
        <row r="8145">
          <cell r="A8145" t="str">
            <v>DR Daloa</v>
          </cell>
        </row>
        <row r="8146">
          <cell r="A8146" t="str">
            <v>DR Daloa</v>
          </cell>
        </row>
        <row r="8147">
          <cell r="A8147" t="str">
            <v>DR Daloa</v>
          </cell>
        </row>
        <row r="8148">
          <cell r="A8148" t="str">
            <v>DR Daloa</v>
          </cell>
        </row>
        <row r="8149">
          <cell r="A8149" t="str">
            <v>DR Daloa</v>
          </cell>
        </row>
        <row r="8150">
          <cell r="A8150" t="str">
            <v>DR Daloa</v>
          </cell>
        </row>
        <row r="8151">
          <cell r="A8151" t="str">
            <v>DR Daloa</v>
          </cell>
        </row>
        <row r="8152">
          <cell r="A8152" t="str">
            <v>DR Daloa</v>
          </cell>
        </row>
        <row r="8153">
          <cell r="A8153" t="str">
            <v>DR Daloa</v>
          </cell>
        </row>
        <row r="8154">
          <cell r="A8154" t="str">
            <v>DR Daloa</v>
          </cell>
        </row>
        <row r="8155">
          <cell r="A8155" t="str">
            <v>DR Daloa</v>
          </cell>
        </row>
        <row r="8156">
          <cell r="A8156" t="str">
            <v>DR Daloa</v>
          </cell>
        </row>
        <row r="8157">
          <cell r="A8157" t="str">
            <v>DR Daloa</v>
          </cell>
        </row>
        <row r="8158">
          <cell r="A8158" t="str">
            <v>DR Daloa</v>
          </cell>
        </row>
        <row r="8159">
          <cell r="A8159" t="str">
            <v>DR Daloa</v>
          </cell>
        </row>
        <row r="8160">
          <cell r="A8160" t="str">
            <v>DR Daloa</v>
          </cell>
        </row>
        <row r="8161">
          <cell r="A8161" t="str">
            <v>DR Daloa</v>
          </cell>
        </row>
        <row r="8162">
          <cell r="A8162" t="str">
            <v>DR Daloa</v>
          </cell>
        </row>
        <row r="8163">
          <cell r="A8163" t="str">
            <v>DR Daloa</v>
          </cell>
        </row>
        <row r="8164">
          <cell r="A8164" t="str">
            <v>DR Daloa</v>
          </cell>
        </row>
        <row r="8165">
          <cell r="A8165" t="str">
            <v>DR Daloa</v>
          </cell>
        </row>
        <row r="8166">
          <cell r="A8166" t="str">
            <v>DR Daloa</v>
          </cell>
        </row>
        <row r="8167">
          <cell r="A8167" t="str">
            <v>DR Daloa</v>
          </cell>
        </row>
        <row r="8168">
          <cell r="A8168" t="str">
            <v>DR Daloa</v>
          </cell>
        </row>
        <row r="8169">
          <cell r="A8169" t="str">
            <v>DR Daloa</v>
          </cell>
        </row>
        <row r="8170">
          <cell r="A8170" t="str">
            <v>DR Daloa</v>
          </cell>
        </row>
        <row r="8171">
          <cell r="A8171" t="str">
            <v>DR Daloa</v>
          </cell>
        </row>
        <row r="8172">
          <cell r="A8172" t="str">
            <v>DR Daloa</v>
          </cell>
        </row>
        <row r="8173">
          <cell r="A8173" t="str">
            <v>DR Daloa</v>
          </cell>
        </row>
        <row r="8174">
          <cell r="A8174" t="str">
            <v>DR Daloa</v>
          </cell>
        </row>
        <row r="8175">
          <cell r="A8175" t="str">
            <v>DR Daloa</v>
          </cell>
        </row>
        <row r="8176">
          <cell r="A8176" t="str">
            <v>DR Daloa</v>
          </cell>
        </row>
        <row r="8177">
          <cell r="A8177" t="str">
            <v>DR Daloa</v>
          </cell>
        </row>
        <row r="8178">
          <cell r="A8178" t="str">
            <v>DR Daloa</v>
          </cell>
        </row>
        <row r="8179">
          <cell r="A8179" t="str">
            <v>DR Daloa</v>
          </cell>
        </row>
        <row r="8180">
          <cell r="A8180" t="str">
            <v>DR Daloa</v>
          </cell>
        </row>
        <row r="8181">
          <cell r="A8181" t="str">
            <v>DR Daloa</v>
          </cell>
        </row>
        <row r="8182">
          <cell r="A8182" t="str">
            <v>DR Daloa</v>
          </cell>
        </row>
        <row r="8183">
          <cell r="A8183" t="str">
            <v>DR Daloa</v>
          </cell>
        </row>
        <row r="8184">
          <cell r="A8184" t="str">
            <v>DR Daloa</v>
          </cell>
        </row>
        <row r="8185">
          <cell r="A8185" t="str">
            <v>DR Daloa</v>
          </cell>
        </row>
        <row r="8186">
          <cell r="A8186" t="str">
            <v>DR Daloa</v>
          </cell>
        </row>
        <row r="8187">
          <cell r="A8187" t="str">
            <v>DR Daloa</v>
          </cell>
        </row>
        <row r="8188">
          <cell r="A8188" t="str">
            <v>DR Daloa</v>
          </cell>
        </row>
        <row r="8189">
          <cell r="A8189" t="str">
            <v>DR Daloa</v>
          </cell>
        </row>
        <row r="8190">
          <cell r="A8190" t="str">
            <v>DR Daloa</v>
          </cell>
        </row>
        <row r="8191">
          <cell r="A8191" t="str">
            <v>DR Daloa</v>
          </cell>
        </row>
        <row r="8192">
          <cell r="A8192" t="str">
            <v>DR Daloa</v>
          </cell>
        </row>
        <row r="8193">
          <cell r="A8193" t="str">
            <v>DR Daloa</v>
          </cell>
        </row>
        <row r="8194">
          <cell r="A8194" t="str">
            <v>DR Daloa</v>
          </cell>
        </row>
        <row r="8195">
          <cell r="A8195" t="str">
            <v>DR Daloa</v>
          </cell>
        </row>
        <row r="8196">
          <cell r="A8196" t="str">
            <v>DR Daloa</v>
          </cell>
        </row>
        <row r="8197">
          <cell r="A8197" t="str">
            <v>DR Daloa</v>
          </cell>
        </row>
        <row r="8198">
          <cell r="A8198" t="str">
            <v>DR Daloa</v>
          </cell>
        </row>
        <row r="8199">
          <cell r="A8199" t="str">
            <v>DR Daloa</v>
          </cell>
        </row>
        <row r="8200">
          <cell r="A8200" t="str">
            <v>DR Daloa</v>
          </cell>
        </row>
        <row r="8201">
          <cell r="A8201" t="str">
            <v>DR Daloa</v>
          </cell>
        </row>
        <row r="8202">
          <cell r="A8202" t="str">
            <v>DR Daloa</v>
          </cell>
        </row>
        <row r="8203">
          <cell r="A8203" t="str">
            <v>DR Daloa</v>
          </cell>
        </row>
        <row r="8204">
          <cell r="A8204" t="str">
            <v>DR Daloa</v>
          </cell>
        </row>
        <row r="8205">
          <cell r="A8205" t="str">
            <v>DR Daloa</v>
          </cell>
        </row>
        <row r="8206">
          <cell r="A8206" t="str">
            <v>DR Daloa</v>
          </cell>
        </row>
        <row r="8207">
          <cell r="A8207" t="str">
            <v>DR Daloa</v>
          </cell>
        </row>
        <row r="8208">
          <cell r="A8208" t="str">
            <v>DR Daloa</v>
          </cell>
        </row>
        <row r="8209">
          <cell r="A8209" t="str">
            <v>DR Daloa</v>
          </cell>
        </row>
        <row r="8210">
          <cell r="A8210" t="str">
            <v>DR Daloa</v>
          </cell>
        </row>
        <row r="8211">
          <cell r="A8211" t="str">
            <v>DR Daloa</v>
          </cell>
        </row>
        <row r="8212">
          <cell r="A8212" t="str">
            <v>DR Daloa</v>
          </cell>
        </row>
        <row r="8213">
          <cell r="A8213" t="str">
            <v>DR Daloa</v>
          </cell>
        </row>
        <row r="8214">
          <cell r="A8214" t="str">
            <v>DR Daloa</v>
          </cell>
        </row>
        <row r="8215">
          <cell r="A8215" t="str">
            <v>DR Daloa</v>
          </cell>
        </row>
        <row r="8216">
          <cell r="A8216" t="str">
            <v>DR Daloa</v>
          </cell>
        </row>
        <row r="8217">
          <cell r="A8217" t="str">
            <v>DR Daloa</v>
          </cell>
        </row>
        <row r="8218">
          <cell r="A8218" t="str">
            <v>DR Daloa</v>
          </cell>
        </row>
        <row r="8219">
          <cell r="A8219" t="str">
            <v>DR Daloa</v>
          </cell>
        </row>
        <row r="8220">
          <cell r="A8220" t="str">
            <v>DR Daloa</v>
          </cell>
        </row>
        <row r="8221">
          <cell r="A8221" t="str">
            <v>DR Daloa</v>
          </cell>
        </row>
        <row r="8222">
          <cell r="A8222" t="str">
            <v>DR Daloa</v>
          </cell>
        </row>
        <row r="8223">
          <cell r="A8223" t="str">
            <v>DR Daloa</v>
          </cell>
        </row>
        <row r="8224">
          <cell r="A8224" t="str">
            <v>DR Daloa</v>
          </cell>
        </row>
        <row r="8225">
          <cell r="A8225" t="str">
            <v>DR Daloa</v>
          </cell>
        </row>
        <row r="8226">
          <cell r="A8226" t="str">
            <v>DR Daloa</v>
          </cell>
        </row>
        <row r="8227">
          <cell r="A8227" t="str">
            <v>DR Daloa</v>
          </cell>
        </row>
        <row r="8228">
          <cell r="A8228" t="str">
            <v>DR Daloa</v>
          </cell>
        </row>
        <row r="8229">
          <cell r="A8229" t="str">
            <v>DR Daloa</v>
          </cell>
        </row>
        <row r="8230">
          <cell r="A8230" t="str">
            <v>DR Daloa</v>
          </cell>
        </row>
        <row r="8231">
          <cell r="A8231" t="str">
            <v>DR Daloa</v>
          </cell>
        </row>
        <row r="8232">
          <cell r="A8232" t="str">
            <v>DR Daloa</v>
          </cell>
        </row>
        <row r="8233">
          <cell r="A8233" t="str">
            <v>DR Daloa</v>
          </cell>
        </row>
        <row r="8234">
          <cell r="A8234" t="str">
            <v>DR Daloa</v>
          </cell>
        </row>
        <row r="8235">
          <cell r="A8235" t="str">
            <v>DR Daloa</v>
          </cell>
        </row>
        <row r="8236">
          <cell r="A8236" t="str">
            <v>DR Daloa</v>
          </cell>
        </row>
        <row r="8237">
          <cell r="A8237" t="str">
            <v>DR Daloa</v>
          </cell>
        </row>
        <row r="8238">
          <cell r="A8238" t="str">
            <v>DR Daloa</v>
          </cell>
        </row>
        <row r="8239">
          <cell r="A8239" t="str">
            <v>DR Daloa</v>
          </cell>
        </row>
        <row r="8240">
          <cell r="A8240" t="str">
            <v>DR Daloa</v>
          </cell>
        </row>
        <row r="8241">
          <cell r="A8241" t="str">
            <v>DR Daloa</v>
          </cell>
        </row>
        <row r="8242">
          <cell r="A8242" t="str">
            <v>DR Daloa</v>
          </cell>
        </row>
        <row r="8243">
          <cell r="A8243" t="str">
            <v>DR Daloa</v>
          </cell>
        </row>
        <row r="8244">
          <cell r="A8244" t="str">
            <v>DR Daloa</v>
          </cell>
        </row>
        <row r="8245">
          <cell r="A8245" t="str">
            <v>DR Daloa</v>
          </cell>
        </row>
        <row r="8246">
          <cell r="A8246" t="str">
            <v>DR Daloa</v>
          </cell>
        </row>
        <row r="8247">
          <cell r="A8247" t="str">
            <v>DR Daloa</v>
          </cell>
        </row>
        <row r="8248">
          <cell r="A8248" t="str">
            <v>DR Daloa</v>
          </cell>
        </row>
        <row r="8249">
          <cell r="A8249" t="str">
            <v>DR Daloa</v>
          </cell>
        </row>
        <row r="8250">
          <cell r="A8250" t="str">
            <v>DR Daloa</v>
          </cell>
        </row>
        <row r="8251">
          <cell r="A8251" t="str">
            <v>DR Daloa</v>
          </cell>
        </row>
        <row r="8252">
          <cell r="A8252" t="str">
            <v>DR Daloa</v>
          </cell>
        </row>
        <row r="8253">
          <cell r="A8253" t="str">
            <v>DR Daloa</v>
          </cell>
        </row>
        <row r="8254">
          <cell r="A8254" t="str">
            <v>DR Daloa</v>
          </cell>
        </row>
        <row r="8255">
          <cell r="A8255" t="str">
            <v>DR Daloa</v>
          </cell>
        </row>
        <row r="8256">
          <cell r="A8256" t="str">
            <v>DR Daloa</v>
          </cell>
        </row>
        <row r="8257">
          <cell r="A8257" t="str">
            <v>DR Daloa</v>
          </cell>
        </row>
        <row r="8258">
          <cell r="A8258" t="str">
            <v>DR Daloa</v>
          </cell>
        </row>
        <row r="8259">
          <cell r="A8259" t="str">
            <v>DR Daloa</v>
          </cell>
        </row>
        <row r="8260">
          <cell r="A8260" t="str">
            <v>DR Daloa</v>
          </cell>
        </row>
        <row r="8261">
          <cell r="A8261" t="str">
            <v>DR Daloa</v>
          </cell>
        </row>
        <row r="8262">
          <cell r="A8262" t="str">
            <v>DR Daloa</v>
          </cell>
        </row>
        <row r="8263">
          <cell r="A8263" t="str">
            <v>DR Daloa</v>
          </cell>
        </row>
        <row r="8264">
          <cell r="A8264" t="str">
            <v>DR Daloa</v>
          </cell>
        </row>
        <row r="8265">
          <cell r="A8265" t="str">
            <v>DR Daloa</v>
          </cell>
        </row>
        <row r="8266">
          <cell r="A8266" t="str">
            <v>DR Daloa</v>
          </cell>
        </row>
        <row r="8267">
          <cell r="A8267" t="str">
            <v>DR Daloa</v>
          </cell>
        </row>
        <row r="8268">
          <cell r="A8268" t="str">
            <v>DR Daloa</v>
          </cell>
        </row>
        <row r="8269">
          <cell r="A8269" t="str">
            <v>DR Daloa</v>
          </cell>
        </row>
        <row r="8270">
          <cell r="A8270" t="str">
            <v>DR Daloa</v>
          </cell>
        </row>
        <row r="8271">
          <cell r="A8271" t="str">
            <v>DR Daloa</v>
          </cell>
        </row>
        <row r="8272">
          <cell r="A8272" t="str">
            <v>DR Daloa</v>
          </cell>
        </row>
        <row r="8273">
          <cell r="A8273" t="str">
            <v>DR Daloa</v>
          </cell>
        </row>
        <row r="8274">
          <cell r="A8274" t="str">
            <v>DR Daloa</v>
          </cell>
        </row>
        <row r="8275">
          <cell r="A8275" t="str">
            <v>DR Daloa</v>
          </cell>
        </row>
        <row r="8276">
          <cell r="A8276" t="str">
            <v>DR Daloa</v>
          </cell>
        </row>
        <row r="8277">
          <cell r="A8277" t="str">
            <v>DR Daloa</v>
          </cell>
        </row>
        <row r="8278">
          <cell r="A8278" t="str">
            <v>DR Daloa</v>
          </cell>
        </row>
        <row r="8279">
          <cell r="A8279" t="str">
            <v>DR Daloa</v>
          </cell>
        </row>
        <row r="8280">
          <cell r="A8280" t="str">
            <v>DR Daloa</v>
          </cell>
        </row>
        <row r="8281">
          <cell r="A8281" t="str">
            <v>DR Daloa</v>
          </cell>
        </row>
        <row r="8282">
          <cell r="A8282" t="str">
            <v>DR Daloa</v>
          </cell>
        </row>
        <row r="8283">
          <cell r="A8283" t="str">
            <v>DR Daloa</v>
          </cell>
        </row>
        <row r="8284">
          <cell r="A8284" t="str">
            <v>DR Daloa</v>
          </cell>
        </row>
        <row r="8285">
          <cell r="A8285" t="str">
            <v>DR Daloa</v>
          </cell>
        </row>
        <row r="8286">
          <cell r="A8286" t="str">
            <v>DR Daloa</v>
          </cell>
        </row>
        <row r="8287">
          <cell r="A8287" t="str">
            <v>DR Daloa</v>
          </cell>
        </row>
        <row r="8288">
          <cell r="A8288" t="str">
            <v>DR Daloa</v>
          </cell>
        </row>
        <row r="8289">
          <cell r="A8289" t="str">
            <v>DR Daloa</v>
          </cell>
        </row>
        <row r="8290">
          <cell r="A8290" t="str">
            <v>DR Daloa</v>
          </cell>
        </row>
        <row r="8291">
          <cell r="A8291" t="str">
            <v>DR Daloa</v>
          </cell>
        </row>
        <row r="8292">
          <cell r="A8292" t="str">
            <v>DR Daloa</v>
          </cell>
        </row>
        <row r="8293">
          <cell r="A8293" t="str">
            <v>DR Daloa</v>
          </cell>
        </row>
        <row r="8294">
          <cell r="A8294" t="str">
            <v>DR Daloa</v>
          </cell>
        </row>
        <row r="8295">
          <cell r="A8295" t="str">
            <v>DR Daloa</v>
          </cell>
        </row>
        <row r="8296">
          <cell r="A8296" t="str">
            <v>DR Daloa</v>
          </cell>
        </row>
        <row r="8297">
          <cell r="A8297" t="str">
            <v>DR Daloa</v>
          </cell>
        </row>
        <row r="8298">
          <cell r="A8298" t="str">
            <v>DR Daloa</v>
          </cell>
        </row>
        <row r="8299">
          <cell r="A8299" t="str">
            <v>DR Daloa</v>
          </cell>
        </row>
        <row r="8300">
          <cell r="A8300" t="str">
            <v>DR Daloa</v>
          </cell>
        </row>
        <row r="8301">
          <cell r="A8301" t="str">
            <v>DR Daloa</v>
          </cell>
        </row>
        <row r="8302">
          <cell r="A8302" t="str">
            <v>DR Daloa</v>
          </cell>
        </row>
        <row r="8303">
          <cell r="A8303" t="str">
            <v>DR Daloa</v>
          </cell>
        </row>
        <row r="8304">
          <cell r="A8304" t="str">
            <v>DR Daloa</v>
          </cell>
        </row>
        <row r="8305">
          <cell r="A8305" t="str">
            <v>DR Daloa</v>
          </cell>
        </row>
        <row r="8306">
          <cell r="A8306" t="str">
            <v>DR Daloa</v>
          </cell>
        </row>
        <row r="8307">
          <cell r="A8307" t="str">
            <v>DR Daloa</v>
          </cell>
        </row>
        <row r="8308">
          <cell r="A8308" t="str">
            <v>DR Daloa</v>
          </cell>
        </row>
        <row r="8309">
          <cell r="A8309" t="str">
            <v>DR Daloa</v>
          </cell>
        </row>
        <row r="8310">
          <cell r="A8310" t="str">
            <v>DR Daloa</v>
          </cell>
        </row>
        <row r="8311">
          <cell r="A8311" t="str">
            <v>DR Daloa</v>
          </cell>
        </row>
        <row r="8312">
          <cell r="A8312" t="str">
            <v>DR Daloa</v>
          </cell>
        </row>
        <row r="8313">
          <cell r="A8313" t="str">
            <v>DR Daloa</v>
          </cell>
        </row>
        <row r="8314">
          <cell r="A8314" t="str">
            <v>DR Daloa</v>
          </cell>
        </row>
        <row r="8315">
          <cell r="A8315" t="str">
            <v>DR Daloa</v>
          </cell>
        </row>
        <row r="8316">
          <cell r="A8316" t="str">
            <v>DR Daloa</v>
          </cell>
        </row>
        <row r="8317">
          <cell r="A8317" t="str">
            <v>DR Daloa</v>
          </cell>
        </row>
        <row r="8318">
          <cell r="A8318" t="str">
            <v>DR Daloa</v>
          </cell>
        </row>
        <row r="8319">
          <cell r="A8319" t="str">
            <v>DR Daloa</v>
          </cell>
        </row>
        <row r="8320">
          <cell r="A8320" t="str">
            <v>DR Daloa</v>
          </cell>
        </row>
        <row r="8321">
          <cell r="A8321" t="str">
            <v>DR Daloa</v>
          </cell>
        </row>
        <row r="8322">
          <cell r="A8322" t="str">
            <v>DR Daloa</v>
          </cell>
        </row>
        <row r="8323">
          <cell r="A8323" t="str">
            <v>DR Daloa</v>
          </cell>
        </row>
        <row r="8324">
          <cell r="A8324" t="str">
            <v>DR Daloa</v>
          </cell>
        </row>
        <row r="8325">
          <cell r="A8325" t="str">
            <v>DR Daloa</v>
          </cell>
        </row>
        <row r="8326">
          <cell r="A8326" t="str">
            <v>DR Daloa</v>
          </cell>
        </row>
        <row r="8327">
          <cell r="A8327" t="str">
            <v>DR Daloa</v>
          </cell>
        </row>
        <row r="8328">
          <cell r="A8328" t="str">
            <v>DR Daloa</v>
          </cell>
        </row>
        <row r="8329">
          <cell r="A8329" t="str">
            <v>DR Daloa</v>
          </cell>
        </row>
        <row r="8330">
          <cell r="A8330" t="str">
            <v>DR Daloa</v>
          </cell>
        </row>
        <row r="8331">
          <cell r="A8331" t="str">
            <v>DR Daloa</v>
          </cell>
        </row>
        <row r="8332">
          <cell r="A8332" t="str">
            <v>DR Daloa</v>
          </cell>
        </row>
        <row r="8333">
          <cell r="A8333" t="str">
            <v>DR Daloa</v>
          </cell>
        </row>
        <row r="8334">
          <cell r="A8334" t="str">
            <v>DR Daloa</v>
          </cell>
        </row>
        <row r="8335">
          <cell r="A8335" t="str">
            <v>DR Daloa</v>
          </cell>
        </row>
        <row r="8336">
          <cell r="A8336" t="str">
            <v>DR Daloa</v>
          </cell>
        </row>
        <row r="8337">
          <cell r="A8337" t="str">
            <v>DR Daloa</v>
          </cell>
        </row>
        <row r="8338">
          <cell r="A8338" t="str">
            <v>DR Daloa</v>
          </cell>
        </row>
        <row r="8339">
          <cell r="A8339" t="str">
            <v>DR Daloa</v>
          </cell>
        </row>
        <row r="8340">
          <cell r="A8340" t="str">
            <v>DR Daloa</v>
          </cell>
        </row>
        <row r="8341">
          <cell r="A8341" t="str">
            <v>DR Daloa</v>
          </cell>
        </row>
        <row r="8342">
          <cell r="A8342" t="str">
            <v>DR Daloa</v>
          </cell>
        </row>
        <row r="8343">
          <cell r="A8343" t="str">
            <v>DR Daloa</v>
          </cell>
        </row>
        <row r="8344">
          <cell r="A8344" t="str">
            <v>DR Daloa</v>
          </cell>
        </row>
        <row r="8345">
          <cell r="A8345" t="str">
            <v>DR Daloa</v>
          </cell>
        </row>
        <row r="8346">
          <cell r="A8346" t="str">
            <v>DR Daloa</v>
          </cell>
        </row>
        <row r="8347">
          <cell r="A8347" t="str">
            <v>DR Daloa</v>
          </cell>
        </row>
        <row r="8348">
          <cell r="A8348" t="str">
            <v>DR Daloa</v>
          </cell>
        </row>
        <row r="8349">
          <cell r="A8349" t="str">
            <v>DR Daloa</v>
          </cell>
        </row>
        <row r="8350">
          <cell r="A8350" t="str">
            <v>DR Daloa</v>
          </cell>
        </row>
        <row r="8351">
          <cell r="A8351" t="str">
            <v>DR Daloa</v>
          </cell>
        </row>
        <row r="8352">
          <cell r="A8352" t="str">
            <v>DR Daloa</v>
          </cell>
        </row>
        <row r="8353">
          <cell r="A8353" t="str">
            <v>DR Daloa</v>
          </cell>
        </row>
        <row r="8354">
          <cell r="A8354" t="str">
            <v>DR Daloa</v>
          </cell>
        </row>
        <row r="8355">
          <cell r="A8355" t="str">
            <v>DR Daloa</v>
          </cell>
        </row>
        <row r="8356">
          <cell r="A8356" t="str">
            <v>DR Daloa</v>
          </cell>
        </row>
        <row r="8357">
          <cell r="A8357" t="str">
            <v>DR Daloa</v>
          </cell>
        </row>
        <row r="8358">
          <cell r="A8358" t="str">
            <v>DR Daloa</v>
          </cell>
        </row>
        <row r="8359">
          <cell r="A8359" t="str">
            <v>DR Daloa</v>
          </cell>
        </row>
        <row r="8360">
          <cell r="A8360" t="str">
            <v>DR Daloa</v>
          </cell>
        </row>
        <row r="8361">
          <cell r="A8361" t="str">
            <v>DR Daloa</v>
          </cell>
        </row>
        <row r="8362">
          <cell r="A8362" t="str">
            <v>DR Daloa</v>
          </cell>
        </row>
        <row r="8363">
          <cell r="A8363" t="str">
            <v>DR Daloa</v>
          </cell>
        </row>
        <row r="8364">
          <cell r="A8364" t="str">
            <v>DR Daloa</v>
          </cell>
        </row>
        <row r="8365">
          <cell r="A8365" t="str">
            <v>DR Daloa</v>
          </cell>
        </row>
        <row r="8366">
          <cell r="A8366" t="str">
            <v>DR Daloa</v>
          </cell>
        </row>
        <row r="8367">
          <cell r="A8367" t="str">
            <v>DR Daloa</v>
          </cell>
        </row>
        <row r="8368">
          <cell r="A8368" t="str">
            <v>DR Daloa</v>
          </cell>
        </row>
        <row r="8369">
          <cell r="A8369" t="str">
            <v>DR Daloa</v>
          </cell>
        </row>
        <row r="8370">
          <cell r="A8370" t="str">
            <v>DR Daloa</v>
          </cell>
        </row>
        <row r="8371">
          <cell r="A8371" t="str">
            <v>DR Daloa</v>
          </cell>
        </row>
        <row r="8372">
          <cell r="A8372" t="str">
            <v>DR Daloa</v>
          </cell>
        </row>
        <row r="8373">
          <cell r="A8373" t="str">
            <v>DR Daloa</v>
          </cell>
        </row>
        <row r="8374">
          <cell r="A8374" t="str">
            <v>DR Daloa</v>
          </cell>
        </row>
        <row r="8375">
          <cell r="A8375" t="str">
            <v>DR Daloa</v>
          </cell>
        </row>
        <row r="8376">
          <cell r="A8376" t="str">
            <v>DR Daloa</v>
          </cell>
        </row>
        <row r="8377">
          <cell r="A8377" t="str">
            <v>DR Daloa</v>
          </cell>
        </row>
        <row r="8378">
          <cell r="A8378" t="str">
            <v>DR Daloa</v>
          </cell>
        </row>
        <row r="8379">
          <cell r="A8379" t="str">
            <v>DR Daloa</v>
          </cell>
        </row>
        <row r="8380">
          <cell r="A8380" t="str">
            <v>DR Daloa</v>
          </cell>
        </row>
        <row r="8381">
          <cell r="A8381" t="str">
            <v>DR Daloa</v>
          </cell>
        </row>
        <row r="8382">
          <cell r="A8382" t="str">
            <v>DR Daloa</v>
          </cell>
        </row>
        <row r="8383">
          <cell r="A8383" t="str">
            <v>DR Daloa</v>
          </cell>
        </row>
        <row r="8384">
          <cell r="A8384" t="str">
            <v>DR Daloa</v>
          </cell>
        </row>
        <row r="8385">
          <cell r="A8385" t="str">
            <v>DR Daloa</v>
          </cell>
        </row>
        <row r="8386">
          <cell r="A8386" t="str">
            <v>DR Daloa</v>
          </cell>
        </row>
        <row r="8387">
          <cell r="A8387" t="str">
            <v>DR Daloa</v>
          </cell>
        </row>
        <row r="8388">
          <cell r="A8388" t="str">
            <v>DR Daloa</v>
          </cell>
        </row>
        <row r="8389">
          <cell r="A8389" t="str">
            <v>DR Daloa</v>
          </cell>
        </row>
        <row r="8390">
          <cell r="A8390" t="str">
            <v>DR Daloa</v>
          </cell>
        </row>
        <row r="8391">
          <cell r="A8391" t="str">
            <v>DR Daloa</v>
          </cell>
        </row>
        <row r="8392">
          <cell r="A8392" t="str">
            <v>DR Daloa</v>
          </cell>
        </row>
        <row r="8393">
          <cell r="A8393" t="str">
            <v>DR Daloa</v>
          </cell>
        </row>
        <row r="8394">
          <cell r="A8394" t="str">
            <v>DR Daloa</v>
          </cell>
        </row>
        <row r="8395">
          <cell r="A8395" t="str">
            <v>DR Daloa</v>
          </cell>
        </row>
        <row r="8396">
          <cell r="A8396" t="str">
            <v>DR Daloa</v>
          </cell>
        </row>
        <row r="8397">
          <cell r="A8397" t="str">
            <v>DR Daloa</v>
          </cell>
        </row>
        <row r="8398">
          <cell r="A8398" t="str">
            <v>DR Daloa</v>
          </cell>
        </row>
        <row r="8399">
          <cell r="A8399" t="str">
            <v>DR Daloa</v>
          </cell>
        </row>
        <row r="8400">
          <cell r="A8400" t="str">
            <v>DR Daloa</v>
          </cell>
        </row>
        <row r="8401">
          <cell r="A8401" t="str">
            <v>DR Daloa</v>
          </cell>
        </row>
        <row r="8402">
          <cell r="A8402" t="str">
            <v>DR Daloa</v>
          </cell>
        </row>
        <row r="8403">
          <cell r="A8403" t="str">
            <v>DR Daloa</v>
          </cell>
        </row>
        <row r="8404">
          <cell r="A8404" t="str">
            <v>DR Daloa</v>
          </cell>
        </row>
        <row r="8405">
          <cell r="A8405" t="str">
            <v>DR Daloa</v>
          </cell>
        </row>
        <row r="8406">
          <cell r="A8406" t="str">
            <v>DR Daloa</v>
          </cell>
        </row>
        <row r="8407">
          <cell r="A8407" t="str">
            <v>DR Daloa</v>
          </cell>
        </row>
        <row r="8408">
          <cell r="A8408" t="str">
            <v>DR Daloa</v>
          </cell>
        </row>
        <row r="8409">
          <cell r="A8409" t="str">
            <v>DR Daloa</v>
          </cell>
        </row>
        <row r="8410">
          <cell r="A8410" t="str">
            <v>DR Daloa</v>
          </cell>
        </row>
        <row r="8411">
          <cell r="A8411" t="str">
            <v>DR Daloa</v>
          </cell>
        </row>
        <row r="8412">
          <cell r="A8412" t="str">
            <v>DR Daloa</v>
          </cell>
        </row>
        <row r="8413">
          <cell r="A8413" t="str">
            <v>DR Daloa</v>
          </cell>
        </row>
        <row r="8414">
          <cell r="A8414" t="str">
            <v>DR Daloa</v>
          </cell>
        </row>
        <row r="8415">
          <cell r="A8415" t="str">
            <v>DR Daloa</v>
          </cell>
        </row>
        <row r="8416">
          <cell r="A8416" t="str">
            <v>DR Daloa</v>
          </cell>
        </row>
        <row r="8417">
          <cell r="A8417" t="str">
            <v>DR Daloa</v>
          </cell>
        </row>
        <row r="8418">
          <cell r="A8418" t="str">
            <v>DR Daloa</v>
          </cell>
        </row>
        <row r="8419">
          <cell r="A8419" t="str">
            <v>DR Daloa</v>
          </cell>
        </row>
        <row r="8420">
          <cell r="A8420" t="str">
            <v>DR Daloa</v>
          </cell>
        </row>
        <row r="8421">
          <cell r="A8421" t="str">
            <v>DR Daloa</v>
          </cell>
        </row>
        <row r="8422">
          <cell r="A8422" t="str">
            <v>DR Daloa</v>
          </cell>
        </row>
        <row r="8423">
          <cell r="A8423" t="str">
            <v>DR Daloa</v>
          </cell>
        </row>
        <row r="8424">
          <cell r="A8424" t="str">
            <v>DR Daloa</v>
          </cell>
        </row>
        <row r="8425">
          <cell r="A8425" t="str">
            <v>DR Daloa</v>
          </cell>
        </row>
        <row r="8426">
          <cell r="A8426" t="str">
            <v>DR Daloa</v>
          </cell>
        </row>
        <row r="8427">
          <cell r="A8427" t="str">
            <v>DR Daloa</v>
          </cell>
        </row>
        <row r="8428">
          <cell r="A8428" t="str">
            <v>DR Daloa</v>
          </cell>
        </row>
        <row r="8429">
          <cell r="A8429" t="str">
            <v>DR Daloa</v>
          </cell>
        </row>
        <row r="8430">
          <cell r="A8430" t="str">
            <v>DR Daloa</v>
          </cell>
        </row>
        <row r="8431">
          <cell r="A8431" t="str">
            <v>DR Daloa</v>
          </cell>
        </row>
        <row r="8432">
          <cell r="A8432" t="str">
            <v>DR Daloa</v>
          </cell>
        </row>
        <row r="8433">
          <cell r="A8433" t="str">
            <v>DR Daloa</v>
          </cell>
        </row>
        <row r="8434">
          <cell r="A8434" t="str">
            <v>DR Daloa</v>
          </cell>
        </row>
        <row r="8435">
          <cell r="A8435" t="str">
            <v>DR Daloa</v>
          </cell>
        </row>
        <row r="8436">
          <cell r="A8436" t="str">
            <v>DR Daloa</v>
          </cell>
        </row>
        <row r="8437">
          <cell r="A8437" t="str">
            <v>DR Daloa</v>
          </cell>
        </row>
        <row r="8438">
          <cell r="A8438" t="str">
            <v>DR Daloa</v>
          </cell>
        </row>
        <row r="8439">
          <cell r="A8439" t="str">
            <v>DR Daloa</v>
          </cell>
        </row>
        <row r="8440">
          <cell r="A8440" t="str">
            <v>DR Daloa</v>
          </cell>
        </row>
        <row r="8441">
          <cell r="A8441" t="str">
            <v>DR Daloa</v>
          </cell>
        </row>
        <row r="8442">
          <cell r="A8442" t="str">
            <v>DR Daloa</v>
          </cell>
        </row>
        <row r="8443">
          <cell r="A8443" t="str">
            <v>DR Daloa</v>
          </cell>
        </row>
        <row r="8444">
          <cell r="A8444" t="str">
            <v>DR Daloa</v>
          </cell>
        </row>
        <row r="8445">
          <cell r="A8445" t="str">
            <v>DR Daloa</v>
          </cell>
        </row>
        <row r="8446">
          <cell r="A8446" t="str">
            <v>DR Daloa</v>
          </cell>
        </row>
        <row r="8447">
          <cell r="A8447" t="str">
            <v>DR Daloa</v>
          </cell>
        </row>
        <row r="8448">
          <cell r="A8448" t="str">
            <v>DR Daloa</v>
          </cell>
        </row>
        <row r="8449">
          <cell r="A8449" t="str">
            <v>DR Daloa</v>
          </cell>
        </row>
        <row r="8450">
          <cell r="A8450" t="str">
            <v>DR Daloa</v>
          </cell>
        </row>
        <row r="8451">
          <cell r="A8451" t="str">
            <v>DR Daloa</v>
          </cell>
        </row>
        <row r="8452">
          <cell r="A8452" t="str">
            <v>DR Daloa</v>
          </cell>
        </row>
        <row r="8453">
          <cell r="A8453" t="str">
            <v>DR Daloa</v>
          </cell>
        </row>
        <row r="8454">
          <cell r="A8454" t="str">
            <v>DR Daloa</v>
          </cell>
        </row>
        <row r="8455">
          <cell r="A8455" t="str">
            <v>DR Daloa</v>
          </cell>
        </row>
        <row r="8456">
          <cell r="A8456" t="str">
            <v>DR Daloa</v>
          </cell>
        </row>
        <row r="8457">
          <cell r="A8457" t="str">
            <v>DR Daloa</v>
          </cell>
        </row>
        <row r="8458">
          <cell r="A8458" t="str">
            <v>DR Daloa</v>
          </cell>
        </row>
        <row r="8459">
          <cell r="A8459" t="str">
            <v>DR Daloa</v>
          </cell>
        </row>
        <row r="8460">
          <cell r="A8460" t="str">
            <v>DR Daloa</v>
          </cell>
        </row>
        <row r="8461">
          <cell r="A8461" t="str">
            <v>DR Daloa</v>
          </cell>
        </row>
        <row r="8462">
          <cell r="A8462" t="str">
            <v>DR Daloa</v>
          </cell>
        </row>
        <row r="8463">
          <cell r="A8463" t="str">
            <v>DR Daloa</v>
          </cell>
        </row>
        <row r="8464">
          <cell r="A8464" t="str">
            <v>DR Daloa</v>
          </cell>
        </row>
        <row r="8465">
          <cell r="A8465" t="str">
            <v>DR Daloa</v>
          </cell>
        </row>
        <row r="8466">
          <cell r="A8466" t="str">
            <v>DR Daloa</v>
          </cell>
        </row>
        <row r="8467">
          <cell r="A8467" t="str">
            <v>DR Daloa</v>
          </cell>
        </row>
        <row r="8468">
          <cell r="A8468" t="str">
            <v>DR Daloa</v>
          </cell>
        </row>
        <row r="8469">
          <cell r="A8469" t="str">
            <v>DR Daloa</v>
          </cell>
        </row>
        <row r="8470">
          <cell r="A8470" t="str">
            <v>DR Daloa</v>
          </cell>
        </row>
        <row r="8471">
          <cell r="A8471" t="str">
            <v>DR Daloa</v>
          </cell>
        </row>
        <row r="8472">
          <cell r="A8472" t="str">
            <v>DR Daloa</v>
          </cell>
        </row>
        <row r="8473">
          <cell r="A8473" t="str">
            <v>DR Daloa</v>
          </cell>
        </row>
        <row r="8474">
          <cell r="A8474" t="str">
            <v>DR Daloa</v>
          </cell>
        </row>
        <row r="8475">
          <cell r="A8475" t="str">
            <v>DR Daloa</v>
          </cell>
        </row>
        <row r="8476">
          <cell r="A8476" t="str">
            <v>DR Daloa</v>
          </cell>
        </row>
        <row r="8477">
          <cell r="A8477" t="str">
            <v>DR Daloa</v>
          </cell>
        </row>
        <row r="8478">
          <cell r="A8478" t="str">
            <v>DR Daloa</v>
          </cell>
        </row>
        <row r="8479">
          <cell r="A8479" t="str">
            <v>DR Daloa</v>
          </cell>
        </row>
        <row r="8480">
          <cell r="A8480" t="str">
            <v>DR Daloa</v>
          </cell>
        </row>
        <row r="8481">
          <cell r="A8481" t="str">
            <v>DR Daloa</v>
          </cell>
        </row>
        <row r="8482">
          <cell r="A8482" t="str">
            <v>DR Daloa</v>
          </cell>
        </row>
        <row r="8483">
          <cell r="A8483" t="str">
            <v>DR Daloa</v>
          </cell>
        </row>
        <row r="8484">
          <cell r="A8484" t="str">
            <v>DR Daloa</v>
          </cell>
        </row>
        <row r="8485">
          <cell r="A8485" t="str">
            <v>DR Daloa</v>
          </cell>
        </row>
        <row r="8486">
          <cell r="A8486" t="str">
            <v>DR Daloa</v>
          </cell>
        </row>
        <row r="8487">
          <cell r="A8487" t="str">
            <v>DR Daloa</v>
          </cell>
        </row>
        <row r="8488">
          <cell r="A8488" t="str">
            <v>DR Daloa</v>
          </cell>
        </row>
        <row r="8489">
          <cell r="A8489" t="str">
            <v>DR Daloa</v>
          </cell>
        </row>
        <row r="8490">
          <cell r="A8490" t="str">
            <v>DR Daloa</v>
          </cell>
        </row>
        <row r="8491">
          <cell r="A8491" t="str">
            <v>DR Daloa</v>
          </cell>
        </row>
        <row r="8492">
          <cell r="A8492" t="str">
            <v>DR Daloa</v>
          </cell>
        </row>
        <row r="8493">
          <cell r="A8493" t="str">
            <v>DR Daloa</v>
          </cell>
        </row>
        <row r="8494">
          <cell r="A8494" t="str">
            <v>DR Daloa</v>
          </cell>
        </row>
        <row r="8495">
          <cell r="A8495" t="str">
            <v>DR Daloa</v>
          </cell>
        </row>
        <row r="8496">
          <cell r="A8496" t="str">
            <v>DR Daloa</v>
          </cell>
        </row>
        <row r="8497">
          <cell r="A8497" t="str">
            <v>DR Daloa</v>
          </cell>
        </row>
        <row r="8498">
          <cell r="A8498" t="str">
            <v>DR Daloa</v>
          </cell>
        </row>
        <row r="8499">
          <cell r="A8499" t="str">
            <v>DR Daloa</v>
          </cell>
        </row>
        <row r="8500">
          <cell r="A8500" t="str">
            <v>DR Daloa</v>
          </cell>
        </row>
        <row r="8501">
          <cell r="A8501" t="str">
            <v>DR Daloa</v>
          </cell>
        </row>
        <row r="8502">
          <cell r="A8502" t="str">
            <v>DR Daloa</v>
          </cell>
        </row>
        <row r="8503">
          <cell r="A8503" t="str">
            <v>DR Daloa</v>
          </cell>
        </row>
        <row r="8504">
          <cell r="A8504" t="str">
            <v>DR Daloa</v>
          </cell>
        </row>
        <row r="8505">
          <cell r="A8505" t="str">
            <v>DR Daloa</v>
          </cell>
        </row>
        <row r="8506">
          <cell r="A8506" t="str">
            <v>DR Daloa</v>
          </cell>
        </row>
        <row r="8507">
          <cell r="A8507" t="str">
            <v>DR Daloa</v>
          </cell>
        </row>
        <row r="8508">
          <cell r="A8508" t="str">
            <v>DR Daloa</v>
          </cell>
        </row>
        <row r="8509">
          <cell r="A8509" t="str">
            <v>DR Daloa</v>
          </cell>
        </row>
        <row r="8510">
          <cell r="A8510" t="str">
            <v>DR Daloa</v>
          </cell>
        </row>
        <row r="8511">
          <cell r="A8511" t="str">
            <v>DR Daloa</v>
          </cell>
        </row>
        <row r="8512">
          <cell r="A8512" t="str">
            <v>DR Daloa</v>
          </cell>
        </row>
        <row r="8513">
          <cell r="A8513" t="str">
            <v>DR Daloa</v>
          </cell>
        </row>
        <row r="8514">
          <cell r="A8514" t="str">
            <v>DR Daloa</v>
          </cell>
        </row>
        <row r="8515">
          <cell r="A8515" t="str">
            <v>DR Daloa</v>
          </cell>
        </row>
        <row r="8516">
          <cell r="A8516" t="str">
            <v>DR Daloa</v>
          </cell>
        </row>
        <row r="8517">
          <cell r="A8517" t="str">
            <v>DR Daloa</v>
          </cell>
        </row>
        <row r="8518">
          <cell r="A8518" t="str">
            <v>DR Daloa</v>
          </cell>
        </row>
        <row r="8519">
          <cell r="A8519" t="str">
            <v>DR Daloa</v>
          </cell>
        </row>
        <row r="8520">
          <cell r="A8520" t="str">
            <v>DR Daloa</v>
          </cell>
        </row>
        <row r="8521">
          <cell r="A8521" t="str">
            <v>DR Daloa</v>
          </cell>
        </row>
        <row r="8522">
          <cell r="A8522" t="str">
            <v>DR Daloa</v>
          </cell>
        </row>
        <row r="8523">
          <cell r="A8523" t="str">
            <v>DR Daloa</v>
          </cell>
        </row>
        <row r="8524">
          <cell r="A8524" t="str">
            <v>DR Daloa</v>
          </cell>
        </row>
        <row r="8525">
          <cell r="A8525" t="str">
            <v>DR Daloa</v>
          </cell>
        </row>
        <row r="8526">
          <cell r="A8526" t="str">
            <v>DR Daloa</v>
          </cell>
        </row>
        <row r="8527">
          <cell r="A8527" t="str">
            <v>DR Daloa</v>
          </cell>
        </row>
        <row r="8528">
          <cell r="A8528" t="str">
            <v>DR Daloa</v>
          </cell>
        </row>
        <row r="8529">
          <cell r="A8529" t="str">
            <v>DR Daloa</v>
          </cell>
        </row>
        <row r="8530">
          <cell r="A8530" t="str">
            <v>DR Daloa</v>
          </cell>
        </row>
        <row r="8531">
          <cell r="A8531" t="str">
            <v>DR Daloa</v>
          </cell>
        </row>
        <row r="8532">
          <cell r="A8532" t="str">
            <v>DR Daloa</v>
          </cell>
        </row>
        <row r="8533">
          <cell r="A8533" t="str">
            <v>DR Daloa</v>
          </cell>
        </row>
        <row r="8534">
          <cell r="A8534" t="str">
            <v>DR Daloa</v>
          </cell>
        </row>
        <row r="8535">
          <cell r="A8535" t="str">
            <v>DR Daloa</v>
          </cell>
        </row>
        <row r="8536">
          <cell r="A8536" t="str">
            <v>DR Daloa</v>
          </cell>
        </row>
        <row r="8537">
          <cell r="A8537" t="str">
            <v>DR Daloa</v>
          </cell>
        </row>
        <row r="8538">
          <cell r="A8538" t="str">
            <v>DR Daloa</v>
          </cell>
        </row>
        <row r="8539">
          <cell r="A8539" t="str">
            <v>DR Daloa</v>
          </cell>
        </row>
        <row r="8540">
          <cell r="A8540" t="str">
            <v>DR Daloa</v>
          </cell>
        </row>
        <row r="8541">
          <cell r="A8541" t="str">
            <v>DR Daloa</v>
          </cell>
        </row>
        <row r="8542">
          <cell r="A8542" t="str">
            <v>DR Daloa</v>
          </cell>
        </row>
        <row r="8543">
          <cell r="A8543" t="str">
            <v>DR Daloa</v>
          </cell>
        </row>
        <row r="8544">
          <cell r="A8544" t="str">
            <v>DR Daloa</v>
          </cell>
        </row>
        <row r="8545">
          <cell r="A8545" t="str">
            <v>DR Daloa</v>
          </cell>
        </row>
        <row r="8546">
          <cell r="A8546" t="str">
            <v>DR Daloa</v>
          </cell>
        </row>
        <row r="8547">
          <cell r="A8547" t="str">
            <v>DR Daloa</v>
          </cell>
        </row>
        <row r="8548">
          <cell r="A8548" t="str">
            <v>DR Daloa</v>
          </cell>
        </row>
        <row r="8549">
          <cell r="A8549" t="str">
            <v>DR Daloa</v>
          </cell>
        </row>
        <row r="8550">
          <cell r="A8550" t="str">
            <v>DR Daloa</v>
          </cell>
        </row>
        <row r="8551">
          <cell r="A8551" t="str">
            <v>DR Daloa</v>
          </cell>
        </row>
        <row r="8552">
          <cell r="A8552" t="str">
            <v>DR Daloa</v>
          </cell>
        </row>
        <row r="8553">
          <cell r="A8553" t="str">
            <v>DR Daloa</v>
          </cell>
        </row>
        <row r="8554">
          <cell r="A8554" t="str">
            <v>DR Daloa</v>
          </cell>
        </row>
        <row r="8555">
          <cell r="A8555" t="str">
            <v>DR Daloa</v>
          </cell>
        </row>
        <row r="8556">
          <cell r="A8556" t="str">
            <v>DR Daloa</v>
          </cell>
        </row>
        <row r="8557">
          <cell r="A8557" t="str">
            <v>DR Daloa</v>
          </cell>
        </row>
        <row r="8558">
          <cell r="A8558" t="str">
            <v>DR Daloa</v>
          </cell>
        </row>
        <row r="8559">
          <cell r="A8559" t="str">
            <v>DR Daloa</v>
          </cell>
        </row>
        <row r="8560">
          <cell r="A8560" t="str">
            <v>DR Daloa</v>
          </cell>
        </row>
        <row r="8561">
          <cell r="A8561" t="str">
            <v>DR Daloa</v>
          </cell>
        </row>
        <row r="8562">
          <cell r="A8562" t="str">
            <v>DR Daloa</v>
          </cell>
        </row>
        <row r="8563">
          <cell r="A8563" t="str">
            <v>DR Daloa</v>
          </cell>
        </row>
        <row r="8564">
          <cell r="A8564" t="str">
            <v>DR Daloa</v>
          </cell>
        </row>
        <row r="8565">
          <cell r="A8565" t="str">
            <v>DR Daloa</v>
          </cell>
        </row>
        <row r="8566">
          <cell r="A8566" t="str">
            <v>DR Daloa</v>
          </cell>
        </row>
        <row r="8567">
          <cell r="A8567" t="str">
            <v>DR Daloa</v>
          </cell>
        </row>
        <row r="8568">
          <cell r="A8568" t="str">
            <v>DR Daloa</v>
          </cell>
        </row>
        <row r="8569">
          <cell r="A8569" t="str">
            <v>DR Daloa</v>
          </cell>
        </row>
        <row r="8570">
          <cell r="A8570" t="str">
            <v>DR Daloa</v>
          </cell>
        </row>
        <row r="8571">
          <cell r="A8571" t="str">
            <v>DR Daloa</v>
          </cell>
        </row>
        <row r="8572">
          <cell r="A8572" t="str">
            <v>DR Daloa</v>
          </cell>
        </row>
        <row r="8573">
          <cell r="A8573" t="str">
            <v>DR Daloa</v>
          </cell>
        </row>
        <row r="8574">
          <cell r="A8574" t="str">
            <v>DR Daloa</v>
          </cell>
        </row>
        <row r="8575">
          <cell r="A8575" t="str">
            <v>DR Daloa</v>
          </cell>
        </row>
        <row r="8576">
          <cell r="A8576" t="str">
            <v>DR Daloa</v>
          </cell>
        </row>
        <row r="8577">
          <cell r="A8577" t="str">
            <v>DR Daloa</v>
          </cell>
        </row>
        <row r="8578">
          <cell r="A8578" t="str">
            <v>DR Daloa</v>
          </cell>
        </row>
        <row r="8579">
          <cell r="A8579" t="str">
            <v>DR Daloa</v>
          </cell>
        </row>
        <row r="8580">
          <cell r="A8580" t="str">
            <v>DR Daloa</v>
          </cell>
        </row>
        <row r="8581">
          <cell r="A8581" t="str">
            <v>DR Daloa</v>
          </cell>
        </row>
        <row r="8582">
          <cell r="A8582" t="str">
            <v>DR Daloa</v>
          </cell>
        </row>
        <row r="8583">
          <cell r="A8583" t="str">
            <v>DR Daloa</v>
          </cell>
        </row>
        <row r="8584">
          <cell r="A8584" t="str">
            <v>DR Daloa</v>
          </cell>
        </row>
        <row r="8585">
          <cell r="A8585" t="str">
            <v>DR Daloa</v>
          </cell>
        </row>
        <row r="8586">
          <cell r="A8586" t="str">
            <v>DR Daloa</v>
          </cell>
        </row>
        <row r="8587">
          <cell r="A8587" t="str">
            <v>DR Daloa</v>
          </cell>
        </row>
        <row r="8588">
          <cell r="A8588" t="str">
            <v>DR Daloa</v>
          </cell>
        </row>
        <row r="8589">
          <cell r="A8589" t="str">
            <v>DR Daloa</v>
          </cell>
        </row>
        <row r="8590">
          <cell r="A8590" t="str">
            <v>DR Daloa</v>
          </cell>
        </row>
        <row r="8591">
          <cell r="A8591" t="str">
            <v>DR Daloa</v>
          </cell>
        </row>
        <row r="8592">
          <cell r="A8592" t="str">
            <v>DR Daloa</v>
          </cell>
        </row>
        <row r="8593">
          <cell r="A8593" t="str">
            <v>DR Daloa</v>
          </cell>
        </row>
        <row r="8594">
          <cell r="A8594" t="str">
            <v>DR Daloa</v>
          </cell>
        </row>
        <row r="8595">
          <cell r="A8595" t="str">
            <v>DR Daloa</v>
          </cell>
        </row>
        <row r="8596">
          <cell r="A8596" t="str">
            <v>DR Daloa</v>
          </cell>
        </row>
        <row r="8597">
          <cell r="A8597" t="str">
            <v>DR Daloa</v>
          </cell>
        </row>
        <row r="8598">
          <cell r="A8598" t="str">
            <v>DR Daloa</v>
          </cell>
        </row>
        <row r="8599">
          <cell r="A8599" t="str">
            <v>DR Daloa</v>
          </cell>
        </row>
        <row r="8600">
          <cell r="A8600" t="str">
            <v>DR Daloa</v>
          </cell>
        </row>
        <row r="8601">
          <cell r="A8601" t="str">
            <v>DR Daloa</v>
          </cell>
        </row>
        <row r="8602">
          <cell r="A8602" t="str">
            <v>DR Daloa</v>
          </cell>
        </row>
        <row r="8603">
          <cell r="A8603" t="str">
            <v>DR Daloa</v>
          </cell>
        </row>
        <row r="8604">
          <cell r="A8604" t="str">
            <v>DR Daloa</v>
          </cell>
        </row>
        <row r="8605">
          <cell r="A8605" t="str">
            <v>DR Daloa</v>
          </cell>
        </row>
        <row r="8606">
          <cell r="A8606" t="str">
            <v>DR Daloa</v>
          </cell>
        </row>
        <row r="8607">
          <cell r="A8607" t="str">
            <v>DR Daloa</v>
          </cell>
        </row>
        <row r="8608">
          <cell r="A8608" t="str">
            <v>DR Daloa</v>
          </cell>
        </row>
        <row r="8609">
          <cell r="A8609" t="str">
            <v>DR Daloa</v>
          </cell>
        </row>
        <row r="8610">
          <cell r="A8610" t="str">
            <v>DR Daloa</v>
          </cell>
        </row>
        <row r="8611">
          <cell r="A8611" t="str">
            <v>DR Daloa</v>
          </cell>
        </row>
        <row r="8612">
          <cell r="A8612" t="str">
            <v>DR Daloa</v>
          </cell>
        </row>
        <row r="8613">
          <cell r="A8613" t="str">
            <v>DR Daloa</v>
          </cell>
        </row>
        <row r="8614">
          <cell r="A8614" t="str">
            <v>DR Daloa</v>
          </cell>
        </row>
        <row r="8615">
          <cell r="A8615" t="str">
            <v>DR Daloa</v>
          </cell>
        </row>
        <row r="8616">
          <cell r="A8616" t="str">
            <v>DR Daloa</v>
          </cell>
        </row>
        <row r="8617">
          <cell r="A8617" t="str">
            <v>DR Daloa</v>
          </cell>
        </row>
        <row r="8618">
          <cell r="A8618" t="str">
            <v>DR Daloa</v>
          </cell>
        </row>
        <row r="8619">
          <cell r="A8619" t="str">
            <v>DR Daloa</v>
          </cell>
        </row>
        <row r="8620">
          <cell r="A8620" t="str">
            <v>DR Daloa</v>
          </cell>
        </row>
        <row r="8621">
          <cell r="A8621" t="str">
            <v>DR Daloa</v>
          </cell>
        </row>
        <row r="8622">
          <cell r="A8622" t="str">
            <v>DR Daloa</v>
          </cell>
        </row>
        <row r="8623">
          <cell r="A8623" t="str">
            <v>DR Daloa</v>
          </cell>
        </row>
        <row r="8624">
          <cell r="A8624" t="str">
            <v>DR Daloa</v>
          </cell>
        </row>
        <row r="8625">
          <cell r="A8625" t="str">
            <v>DR Daloa</v>
          </cell>
        </row>
        <row r="8626">
          <cell r="A8626" t="str">
            <v>DR Daloa</v>
          </cell>
        </row>
        <row r="8627">
          <cell r="A8627" t="str">
            <v>DR Daloa</v>
          </cell>
        </row>
        <row r="8628">
          <cell r="A8628" t="str">
            <v>DR Daloa</v>
          </cell>
        </row>
        <row r="8629">
          <cell r="A8629" t="str">
            <v>DR Daloa</v>
          </cell>
        </row>
        <row r="8630">
          <cell r="A8630" t="str">
            <v>DR Daloa</v>
          </cell>
        </row>
        <row r="8631">
          <cell r="A8631" t="str">
            <v>DR Daloa</v>
          </cell>
        </row>
        <row r="8632">
          <cell r="A8632" t="str">
            <v>DR Daloa</v>
          </cell>
        </row>
        <row r="8633">
          <cell r="A8633" t="str">
            <v>DR Daloa</v>
          </cell>
        </row>
        <row r="8634">
          <cell r="A8634" t="str">
            <v>DR Daloa</v>
          </cell>
        </row>
        <row r="8635">
          <cell r="A8635" t="str">
            <v>DR Daloa</v>
          </cell>
        </row>
        <row r="8636">
          <cell r="A8636" t="str">
            <v>DR Daloa</v>
          </cell>
        </row>
        <row r="8637">
          <cell r="A8637" t="str">
            <v>DR Daloa</v>
          </cell>
        </row>
        <row r="8638">
          <cell r="A8638" t="str">
            <v>DR Daloa</v>
          </cell>
        </row>
        <row r="8639">
          <cell r="A8639" t="str">
            <v>DR Daloa</v>
          </cell>
        </row>
        <row r="8640">
          <cell r="A8640" t="str">
            <v>DR Daloa</v>
          </cell>
        </row>
        <row r="8641">
          <cell r="A8641" t="str">
            <v>DR Daloa</v>
          </cell>
        </row>
        <row r="8642">
          <cell r="A8642" t="str">
            <v>DR Daloa</v>
          </cell>
        </row>
        <row r="8643">
          <cell r="A8643" t="str">
            <v>DR Daloa</v>
          </cell>
        </row>
        <row r="8644">
          <cell r="A8644" t="str">
            <v>DR Daloa</v>
          </cell>
        </row>
        <row r="8645">
          <cell r="A8645" t="str">
            <v>DR Daloa</v>
          </cell>
        </row>
        <row r="8646">
          <cell r="A8646" t="str">
            <v>DR Daloa</v>
          </cell>
        </row>
        <row r="8647">
          <cell r="A8647" t="str">
            <v>DR Daloa</v>
          </cell>
        </row>
        <row r="8648">
          <cell r="A8648" t="str">
            <v>DR Daloa</v>
          </cell>
        </row>
        <row r="8649">
          <cell r="A8649" t="str">
            <v>DR Daloa</v>
          </cell>
        </row>
        <row r="8650">
          <cell r="A8650" t="str">
            <v>DR Daloa</v>
          </cell>
        </row>
        <row r="8651">
          <cell r="A8651" t="str">
            <v>DR Daloa</v>
          </cell>
        </row>
        <row r="8652">
          <cell r="A8652" t="str">
            <v>DR Daloa</v>
          </cell>
        </row>
        <row r="8653">
          <cell r="A8653" t="str">
            <v>DR Daloa</v>
          </cell>
        </row>
        <row r="8654">
          <cell r="A8654" t="str">
            <v>DR Daloa</v>
          </cell>
        </row>
        <row r="8655">
          <cell r="A8655" t="str">
            <v>DR Daloa</v>
          </cell>
        </row>
        <row r="8656">
          <cell r="A8656" t="str">
            <v>DR Daloa</v>
          </cell>
        </row>
        <row r="8657">
          <cell r="A8657" t="str">
            <v>DR Daloa</v>
          </cell>
        </row>
        <row r="8658">
          <cell r="A8658" t="str">
            <v>DR Daloa</v>
          </cell>
        </row>
        <row r="8659">
          <cell r="A8659" t="str">
            <v>DR Daloa</v>
          </cell>
        </row>
        <row r="8660">
          <cell r="A8660" t="str">
            <v>DR Daloa</v>
          </cell>
        </row>
        <row r="8661">
          <cell r="A8661" t="str">
            <v>DR Daloa</v>
          </cell>
        </row>
        <row r="8662">
          <cell r="A8662" t="str">
            <v>DR Daloa</v>
          </cell>
        </row>
        <row r="8663">
          <cell r="A8663" t="str">
            <v>DR Daloa</v>
          </cell>
        </row>
        <row r="8664">
          <cell r="A8664" t="str">
            <v>DR Daloa</v>
          </cell>
        </row>
        <row r="8665">
          <cell r="A8665" t="str">
            <v>DR Daloa</v>
          </cell>
        </row>
        <row r="8666">
          <cell r="A8666" t="str">
            <v>DR Daloa</v>
          </cell>
        </row>
        <row r="8667">
          <cell r="A8667" t="str">
            <v>DR Daloa</v>
          </cell>
        </row>
        <row r="8668">
          <cell r="A8668" t="str">
            <v>DR Daloa</v>
          </cell>
        </row>
        <row r="8669">
          <cell r="A8669" t="str">
            <v>DR Daloa</v>
          </cell>
        </row>
        <row r="8670">
          <cell r="A8670" t="str">
            <v>DR Daloa</v>
          </cell>
        </row>
        <row r="8671">
          <cell r="A8671" t="str">
            <v>DR Daloa</v>
          </cell>
        </row>
        <row r="8672">
          <cell r="A8672" t="str">
            <v>DR Daloa</v>
          </cell>
        </row>
        <row r="8673">
          <cell r="A8673" t="str">
            <v>DR Daloa</v>
          </cell>
        </row>
        <row r="8674">
          <cell r="A8674" t="str">
            <v>DR Daloa</v>
          </cell>
        </row>
        <row r="8675">
          <cell r="A8675" t="str">
            <v>DR Daloa</v>
          </cell>
        </row>
        <row r="8676">
          <cell r="A8676" t="str">
            <v>DR Daloa</v>
          </cell>
        </row>
        <row r="8677">
          <cell r="A8677" t="str">
            <v>DR Daloa</v>
          </cell>
        </row>
        <row r="8678">
          <cell r="A8678" t="str">
            <v>DR Daloa</v>
          </cell>
        </row>
        <row r="8679">
          <cell r="A8679" t="str">
            <v>DR Daloa</v>
          </cell>
        </row>
        <row r="8680">
          <cell r="A8680" t="str">
            <v>DR Daloa</v>
          </cell>
        </row>
        <row r="8681">
          <cell r="A8681" t="str">
            <v>DR Daloa</v>
          </cell>
        </row>
        <row r="8682">
          <cell r="A8682" t="str">
            <v>DR Daloa</v>
          </cell>
        </row>
        <row r="8683">
          <cell r="A8683" t="str">
            <v>DR Daloa</v>
          </cell>
        </row>
        <row r="8684">
          <cell r="A8684" t="str">
            <v>DR Daloa</v>
          </cell>
        </row>
        <row r="8685">
          <cell r="A8685" t="str">
            <v>DR Daloa</v>
          </cell>
        </row>
        <row r="8686">
          <cell r="A8686" t="str">
            <v>DR Daloa</v>
          </cell>
        </row>
        <row r="8687">
          <cell r="A8687" t="str">
            <v>DR Daloa</v>
          </cell>
        </row>
        <row r="8688">
          <cell r="A8688" t="str">
            <v>DR Daloa</v>
          </cell>
        </row>
        <row r="8689">
          <cell r="A8689" t="str">
            <v>DR Daloa</v>
          </cell>
        </row>
        <row r="8690">
          <cell r="A8690" t="str">
            <v>DR Daloa</v>
          </cell>
        </row>
        <row r="8691">
          <cell r="A8691" t="str">
            <v>DR Daloa</v>
          </cell>
        </row>
        <row r="8692">
          <cell r="A8692" t="str">
            <v>DR Daloa</v>
          </cell>
        </row>
        <row r="8693">
          <cell r="A8693" t="str">
            <v>DR Daloa</v>
          </cell>
        </row>
        <row r="8694">
          <cell r="A8694" t="str">
            <v>DR Daloa</v>
          </cell>
        </row>
        <row r="8695">
          <cell r="A8695" t="str">
            <v>DR Daloa</v>
          </cell>
        </row>
        <row r="8696">
          <cell r="A8696" t="str">
            <v>DR Daloa</v>
          </cell>
        </row>
        <row r="8697">
          <cell r="A8697" t="str">
            <v>DR Daloa</v>
          </cell>
        </row>
        <row r="8698">
          <cell r="A8698" t="str">
            <v>DR Daloa</v>
          </cell>
        </row>
        <row r="8699">
          <cell r="A8699" t="str">
            <v>DR Daloa</v>
          </cell>
        </row>
        <row r="8700">
          <cell r="A8700" t="str">
            <v>DR Daloa</v>
          </cell>
        </row>
        <row r="8701">
          <cell r="A8701" t="str">
            <v>DR Daloa</v>
          </cell>
        </row>
        <row r="8702">
          <cell r="A8702" t="str">
            <v>DR Daloa</v>
          </cell>
        </row>
        <row r="8703">
          <cell r="A8703" t="str">
            <v>DR Daloa</v>
          </cell>
        </row>
        <row r="8704">
          <cell r="A8704" t="str">
            <v>DR Daloa</v>
          </cell>
        </row>
        <row r="8705">
          <cell r="A8705" t="str">
            <v>DR Daloa</v>
          </cell>
        </row>
        <row r="8706">
          <cell r="A8706" t="str">
            <v>DR Daloa</v>
          </cell>
        </row>
        <row r="8707">
          <cell r="A8707" t="str">
            <v>DR Daloa</v>
          </cell>
        </row>
        <row r="8708">
          <cell r="A8708" t="str">
            <v>DR Daloa</v>
          </cell>
        </row>
        <row r="8709">
          <cell r="A8709" t="str">
            <v>DR Daloa</v>
          </cell>
        </row>
        <row r="8710">
          <cell r="A8710" t="str">
            <v>DR Daloa</v>
          </cell>
        </row>
        <row r="8711">
          <cell r="A8711" t="str">
            <v>DR Daloa</v>
          </cell>
        </row>
        <row r="8712">
          <cell r="A8712" t="str">
            <v>DR Daloa</v>
          </cell>
        </row>
        <row r="8713">
          <cell r="A8713" t="str">
            <v>DR Daloa</v>
          </cell>
        </row>
        <row r="8714">
          <cell r="A8714" t="str">
            <v>DR Daloa</v>
          </cell>
        </row>
        <row r="8715">
          <cell r="A8715" t="str">
            <v>DR Daloa</v>
          </cell>
        </row>
        <row r="8716">
          <cell r="A8716" t="str">
            <v>DR Daloa</v>
          </cell>
        </row>
        <row r="8717">
          <cell r="A8717" t="str">
            <v>DR Daloa</v>
          </cell>
        </row>
        <row r="8718">
          <cell r="A8718" t="str">
            <v>DR Daloa</v>
          </cell>
        </row>
        <row r="8719">
          <cell r="A8719" t="str">
            <v>DR Daloa</v>
          </cell>
        </row>
        <row r="8720">
          <cell r="A8720" t="str">
            <v>DR Daloa</v>
          </cell>
        </row>
        <row r="8721">
          <cell r="A8721" t="str">
            <v>DR Daloa</v>
          </cell>
        </row>
        <row r="8722">
          <cell r="A8722" t="str">
            <v>DR Daloa</v>
          </cell>
        </row>
        <row r="8723">
          <cell r="A8723" t="str">
            <v>DR Daloa</v>
          </cell>
        </row>
        <row r="8724">
          <cell r="A8724" t="str">
            <v>DR Daloa</v>
          </cell>
        </row>
        <row r="8725">
          <cell r="A8725" t="str">
            <v>DR Daloa</v>
          </cell>
        </row>
        <row r="8726">
          <cell r="A8726" t="str">
            <v>DR Daloa</v>
          </cell>
        </row>
        <row r="8727">
          <cell r="A8727" t="str">
            <v>DR Daloa</v>
          </cell>
        </row>
        <row r="8728">
          <cell r="A8728" t="str">
            <v>DR Daloa</v>
          </cell>
        </row>
        <row r="8729">
          <cell r="A8729" t="str">
            <v>DR Daloa</v>
          </cell>
        </row>
        <row r="8730">
          <cell r="A8730" t="str">
            <v>DR Daloa</v>
          </cell>
        </row>
        <row r="8731">
          <cell r="A8731" t="str">
            <v>DR Daloa</v>
          </cell>
        </row>
        <row r="8732">
          <cell r="A8732" t="str">
            <v>DR Daloa</v>
          </cell>
        </row>
        <row r="8733">
          <cell r="A8733" t="str">
            <v>DR Daloa</v>
          </cell>
        </row>
        <row r="8734">
          <cell r="A8734" t="str">
            <v>DR Daloa</v>
          </cell>
        </row>
        <row r="8735">
          <cell r="A8735" t="str">
            <v>DR Daloa</v>
          </cell>
        </row>
        <row r="8736">
          <cell r="A8736" t="str">
            <v>DR Daloa</v>
          </cell>
        </row>
        <row r="8737">
          <cell r="A8737" t="str">
            <v>DR Daloa</v>
          </cell>
        </row>
        <row r="8738">
          <cell r="A8738" t="str">
            <v>DR Daloa</v>
          </cell>
        </row>
        <row r="8739">
          <cell r="A8739" t="str">
            <v>DR Daloa</v>
          </cell>
        </row>
        <row r="8740">
          <cell r="A8740" t="str">
            <v>DR Daloa</v>
          </cell>
        </row>
        <row r="8741">
          <cell r="A8741" t="str">
            <v>DR Daloa</v>
          </cell>
        </row>
        <row r="8742">
          <cell r="A8742" t="str">
            <v>DR Daloa</v>
          </cell>
        </row>
        <row r="8743">
          <cell r="A8743" t="str">
            <v>DR Daloa</v>
          </cell>
        </row>
        <row r="8744">
          <cell r="A8744" t="str">
            <v>DR Daloa</v>
          </cell>
        </row>
        <row r="8745">
          <cell r="A8745" t="str">
            <v>DR Daloa</v>
          </cell>
        </row>
        <row r="8746">
          <cell r="A8746" t="str">
            <v>DR Daloa</v>
          </cell>
        </row>
        <row r="8747">
          <cell r="A8747" t="str">
            <v>DR Daloa</v>
          </cell>
        </row>
        <row r="8748">
          <cell r="A8748" t="str">
            <v>DR Daloa</v>
          </cell>
        </row>
        <row r="8749">
          <cell r="A8749" t="str">
            <v>DR Daloa</v>
          </cell>
        </row>
        <row r="8750">
          <cell r="A8750" t="str">
            <v>DR Daloa</v>
          </cell>
        </row>
        <row r="8751">
          <cell r="A8751" t="str">
            <v>DR Daloa</v>
          </cell>
        </row>
        <row r="8752">
          <cell r="A8752" t="str">
            <v>DR Daloa</v>
          </cell>
        </row>
        <row r="8753">
          <cell r="A8753" t="str">
            <v>DR Daloa</v>
          </cell>
        </row>
        <row r="8754">
          <cell r="A8754" t="str">
            <v>DR Daloa</v>
          </cell>
        </row>
        <row r="8755">
          <cell r="A8755" t="str">
            <v>DR Daloa</v>
          </cell>
        </row>
        <row r="8756">
          <cell r="A8756" t="str">
            <v>DR Daloa</v>
          </cell>
        </row>
        <row r="8757">
          <cell r="A8757" t="str">
            <v>DR Daloa</v>
          </cell>
        </row>
        <row r="8758">
          <cell r="A8758" t="str">
            <v>DR Daloa</v>
          </cell>
        </row>
        <row r="8759">
          <cell r="A8759" t="str">
            <v>DR Daloa</v>
          </cell>
        </row>
        <row r="8760">
          <cell r="A8760" t="str">
            <v>DR Daloa</v>
          </cell>
        </row>
        <row r="8761">
          <cell r="A8761" t="str">
            <v>DR Daloa</v>
          </cell>
        </row>
        <row r="8762">
          <cell r="A8762" t="str">
            <v>DR Daloa</v>
          </cell>
        </row>
        <row r="8763">
          <cell r="A8763" t="str">
            <v>DR Daloa</v>
          </cell>
        </row>
        <row r="8764">
          <cell r="A8764" t="str">
            <v>DR Daloa</v>
          </cell>
        </row>
        <row r="8765">
          <cell r="A8765" t="str">
            <v>DR Daloa</v>
          </cell>
        </row>
        <row r="8766">
          <cell r="A8766" t="str">
            <v>DR Daloa</v>
          </cell>
        </row>
        <row r="8767">
          <cell r="A8767" t="str">
            <v>DR Daloa</v>
          </cell>
        </row>
        <row r="8768">
          <cell r="A8768" t="str">
            <v>DR Daloa</v>
          </cell>
        </row>
        <row r="8769">
          <cell r="A8769" t="str">
            <v>DR Daloa</v>
          </cell>
        </row>
        <row r="8770">
          <cell r="A8770" t="str">
            <v>DR Daloa</v>
          </cell>
        </row>
        <row r="8771">
          <cell r="A8771" t="str">
            <v>DR Daloa</v>
          </cell>
        </row>
        <row r="8772">
          <cell r="A8772" t="str">
            <v>DR Daloa</v>
          </cell>
        </row>
        <row r="8773">
          <cell r="A8773" t="str">
            <v>DR Daloa</v>
          </cell>
        </row>
        <row r="8774">
          <cell r="A8774" t="str">
            <v>DR Daloa</v>
          </cell>
        </row>
        <row r="8775">
          <cell r="A8775" t="str">
            <v>DR Daloa</v>
          </cell>
        </row>
        <row r="8776">
          <cell r="A8776" t="str">
            <v>DR Daloa</v>
          </cell>
        </row>
        <row r="8777">
          <cell r="A8777" t="str">
            <v>DR Daloa</v>
          </cell>
        </row>
        <row r="8778">
          <cell r="A8778" t="str">
            <v>DR Daloa</v>
          </cell>
        </row>
        <row r="8779">
          <cell r="A8779" t="str">
            <v>DR Daloa</v>
          </cell>
        </row>
        <row r="8780">
          <cell r="A8780" t="str">
            <v>DR Daloa</v>
          </cell>
        </row>
        <row r="8781">
          <cell r="A8781" t="str">
            <v>DR Daloa</v>
          </cell>
        </row>
        <row r="8782">
          <cell r="A8782" t="str">
            <v>DR Daloa</v>
          </cell>
        </row>
        <row r="8783">
          <cell r="A8783" t="str">
            <v>DR Dimbokro</v>
          </cell>
        </row>
        <row r="8784">
          <cell r="A8784" t="str">
            <v>DR Dimbokro</v>
          </cell>
        </row>
        <row r="8785">
          <cell r="A8785" t="str">
            <v>DR Dimbokro</v>
          </cell>
        </row>
        <row r="8786">
          <cell r="A8786" t="str">
            <v>DR Dimbokro</v>
          </cell>
        </row>
        <row r="8787">
          <cell r="A8787" t="str">
            <v>DR Dimbokro</v>
          </cell>
        </row>
        <row r="8788">
          <cell r="A8788" t="str">
            <v>DR Dimbokro</v>
          </cell>
        </row>
        <row r="8789">
          <cell r="A8789" t="str">
            <v>DR Dimbokro</v>
          </cell>
        </row>
        <row r="8790">
          <cell r="A8790" t="str">
            <v>DR Dimbokro</v>
          </cell>
        </row>
        <row r="8791">
          <cell r="A8791" t="str">
            <v>DR Dimbokro</v>
          </cell>
        </row>
        <row r="8792">
          <cell r="A8792" t="str">
            <v>DR Dimbokro</v>
          </cell>
        </row>
        <row r="8793">
          <cell r="A8793" t="str">
            <v>DR Dimbokro</v>
          </cell>
        </row>
        <row r="8794">
          <cell r="A8794" t="str">
            <v>DR Dimbokro</v>
          </cell>
        </row>
        <row r="8795">
          <cell r="A8795" t="str">
            <v>DR Dimbokro</v>
          </cell>
        </row>
        <row r="8796">
          <cell r="A8796" t="str">
            <v>DR Dimbokro</v>
          </cell>
        </row>
        <row r="8797">
          <cell r="A8797" t="str">
            <v>DR Dimbokro</v>
          </cell>
        </row>
        <row r="8798">
          <cell r="A8798" t="str">
            <v>DR Dimbokro</v>
          </cell>
        </row>
        <row r="8799">
          <cell r="A8799" t="str">
            <v>DR Dimbokro</v>
          </cell>
        </row>
        <row r="8800">
          <cell r="A8800" t="str">
            <v>DR Dimbokro</v>
          </cell>
        </row>
        <row r="8801">
          <cell r="A8801" t="str">
            <v>DR Dimbokro</v>
          </cell>
        </row>
        <row r="8802">
          <cell r="A8802" t="str">
            <v>DR Dimbokro</v>
          </cell>
        </row>
        <row r="8803">
          <cell r="A8803" t="str">
            <v>DR Dimbokro</v>
          </cell>
        </row>
        <row r="8804">
          <cell r="A8804" t="str">
            <v>DR Dimbokro</v>
          </cell>
        </row>
        <row r="8805">
          <cell r="A8805" t="str">
            <v>DR Dimbokro</v>
          </cell>
        </row>
        <row r="8806">
          <cell r="A8806" t="str">
            <v>DR Dimbokro</v>
          </cell>
        </row>
        <row r="8807">
          <cell r="A8807" t="str">
            <v>DR Dimbokro</v>
          </cell>
        </row>
        <row r="8808">
          <cell r="A8808" t="str">
            <v>DR Dimbokro</v>
          </cell>
        </row>
        <row r="8809">
          <cell r="A8809" t="str">
            <v>DR Dimbokro</v>
          </cell>
        </row>
        <row r="8810">
          <cell r="A8810" t="str">
            <v>DR Dimbokro</v>
          </cell>
        </row>
        <row r="8811">
          <cell r="A8811" t="str">
            <v>DR Dimbokro</v>
          </cell>
        </row>
        <row r="8812">
          <cell r="A8812" t="str">
            <v>DR Dimbokro</v>
          </cell>
        </row>
        <row r="8813">
          <cell r="A8813" t="str">
            <v>DR Dimbokro</v>
          </cell>
        </row>
        <row r="8814">
          <cell r="A8814" t="str">
            <v>DR Dimbokro</v>
          </cell>
        </row>
        <row r="8815">
          <cell r="A8815" t="str">
            <v>DR Dimbokro</v>
          </cell>
        </row>
        <row r="8816">
          <cell r="A8816" t="str">
            <v>DR Dimbokro</v>
          </cell>
        </row>
        <row r="8817">
          <cell r="A8817" t="str">
            <v>DR Dimbokro</v>
          </cell>
        </row>
        <row r="8818">
          <cell r="A8818" t="str">
            <v>DR Dimbokro</v>
          </cell>
        </row>
        <row r="8819">
          <cell r="A8819" t="str">
            <v>DR Dimbokro</v>
          </cell>
        </row>
        <row r="8820">
          <cell r="A8820" t="str">
            <v>DR Dimbokro</v>
          </cell>
        </row>
        <row r="8821">
          <cell r="A8821" t="str">
            <v>DR Dimbokro</v>
          </cell>
        </row>
        <row r="8822">
          <cell r="A8822" t="str">
            <v>DR Dimbokro</v>
          </cell>
        </row>
        <row r="8823">
          <cell r="A8823" t="str">
            <v>DR Dimbokro</v>
          </cell>
        </row>
        <row r="8824">
          <cell r="A8824" t="str">
            <v>DR Dimbokro</v>
          </cell>
        </row>
        <row r="8825">
          <cell r="A8825" t="str">
            <v>DR Dimbokro</v>
          </cell>
        </row>
        <row r="8826">
          <cell r="A8826" t="str">
            <v>DR Dimbokro</v>
          </cell>
        </row>
        <row r="8827">
          <cell r="A8827" t="str">
            <v>DR Dimbokro</v>
          </cell>
        </row>
        <row r="8828">
          <cell r="A8828" t="str">
            <v>DR Dimbokro</v>
          </cell>
        </row>
        <row r="8829">
          <cell r="A8829" t="str">
            <v>DR Dimbokro</v>
          </cell>
        </row>
        <row r="8830">
          <cell r="A8830" t="str">
            <v>DR Dimbokro</v>
          </cell>
        </row>
        <row r="8831">
          <cell r="A8831" t="str">
            <v>DR Dimbokro</v>
          </cell>
        </row>
        <row r="8832">
          <cell r="A8832" t="str">
            <v>DR Dimbokro</v>
          </cell>
        </row>
        <row r="8833">
          <cell r="A8833" t="str">
            <v>DR Dimbokro</v>
          </cell>
        </row>
        <row r="8834">
          <cell r="A8834" t="str">
            <v>DR Dimbokro</v>
          </cell>
        </row>
        <row r="8835">
          <cell r="A8835" t="str">
            <v>DR Dimbokro</v>
          </cell>
        </row>
        <row r="8836">
          <cell r="A8836" t="str">
            <v>DR Dimbokro</v>
          </cell>
        </row>
        <row r="8837">
          <cell r="A8837" t="str">
            <v>DR Dimbokro</v>
          </cell>
        </row>
        <row r="8838">
          <cell r="A8838" t="str">
            <v>DR Dimbokro</v>
          </cell>
        </row>
        <row r="8839">
          <cell r="A8839" t="str">
            <v>DR Dimbokro</v>
          </cell>
        </row>
        <row r="8840">
          <cell r="A8840" t="str">
            <v>DR Dimbokro</v>
          </cell>
        </row>
        <row r="8841">
          <cell r="A8841" t="str">
            <v>DR Dimbokro</v>
          </cell>
        </row>
        <row r="8842">
          <cell r="A8842" t="str">
            <v>DR Dimbokro</v>
          </cell>
        </row>
        <row r="8843">
          <cell r="A8843" t="str">
            <v>DR Dimbokro</v>
          </cell>
        </row>
        <row r="8844">
          <cell r="A8844" t="str">
            <v>DR Dimbokro</v>
          </cell>
        </row>
        <row r="8845">
          <cell r="A8845" t="str">
            <v>DR Dimbokro</v>
          </cell>
        </row>
        <row r="8846">
          <cell r="A8846" t="str">
            <v>DR Dimbokro</v>
          </cell>
        </row>
        <row r="8847">
          <cell r="A8847" t="str">
            <v>DR Dimbokro</v>
          </cell>
        </row>
        <row r="8848">
          <cell r="A8848" t="str">
            <v>DR Dimbokro</v>
          </cell>
        </row>
        <row r="8849">
          <cell r="A8849" t="str">
            <v>DR Dimbokro</v>
          </cell>
        </row>
        <row r="8850">
          <cell r="A8850" t="str">
            <v>DR Dimbokro</v>
          </cell>
        </row>
        <row r="8851">
          <cell r="A8851" t="str">
            <v>DR Dimbokro</v>
          </cell>
        </row>
        <row r="8852">
          <cell r="A8852" t="str">
            <v>DR Dimbokro</v>
          </cell>
        </row>
        <row r="8853">
          <cell r="A8853" t="str">
            <v>DR Dimbokro</v>
          </cell>
        </row>
        <row r="8854">
          <cell r="A8854" t="str">
            <v>DR Dimbokro</v>
          </cell>
        </row>
        <row r="8855">
          <cell r="A8855" t="str">
            <v>DR Dimbokro</v>
          </cell>
        </row>
        <row r="8856">
          <cell r="A8856" t="str">
            <v>DR Dimbokro</v>
          </cell>
        </row>
        <row r="8857">
          <cell r="A8857" t="str">
            <v>DR Dimbokro</v>
          </cell>
        </row>
        <row r="8858">
          <cell r="A8858" t="str">
            <v>DR Dimbokro</v>
          </cell>
        </row>
        <row r="8859">
          <cell r="A8859" t="str">
            <v>DR Dimbokro</v>
          </cell>
        </row>
        <row r="8860">
          <cell r="A8860" t="str">
            <v>DR Dimbokro</v>
          </cell>
        </row>
        <row r="8861">
          <cell r="A8861" t="str">
            <v>DR Dimbokro</v>
          </cell>
        </row>
        <row r="8862">
          <cell r="A8862" t="str">
            <v>DR Dimbokro</v>
          </cell>
        </row>
        <row r="8863">
          <cell r="A8863" t="str">
            <v>DR Dimbokro</v>
          </cell>
        </row>
        <row r="8864">
          <cell r="A8864" t="str">
            <v>DR Dimbokro</v>
          </cell>
        </row>
        <row r="8865">
          <cell r="A8865" t="str">
            <v>DR Dimbokro</v>
          </cell>
        </row>
        <row r="8866">
          <cell r="A8866" t="str">
            <v>DR Dimbokro</v>
          </cell>
        </row>
        <row r="8867">
          <cell r="A8867" t="str">
            <v>DR Dimbokro</v>
          </cell>
        </row>
        <row r="8868">
          <cell r="A8868" t="str">
            <v>DR Dimbokro</v>
          </cell>
        </row>
        <row r="8869">
          <cell r="A8869" t="str">
            <v>DR Dimbokro</v>
          </cell>
        </row>
        <row r="8870">
          <cell r="A8870" t="str">
            <v>DR Dimbokro</v>
          </cell>
        </row>
        <row r="8871">
          <cell r="A8871" t="str">
            <v>DR Dimbokro</v>
          </cell>
        </row>
        <row r="8872">
          <cell r="A8872" t="str">
            <v>DR Dimbokro</v>
          </cell>
        </row>
        <row r="8873">
          <cell r="A8873" t="str">
            <v>DR Dimbokro</v>
          </cell>
        </row>
        <row r="8874">
          <cell r="A8874" t="str">
            <v>DR Dimbokro</v>
          </cell>
        </row>
        <row r="8875">
          <cell r="A8875" t="str">
            <v>DR Dimbokro</v>
          </cell>
        </row>
        <row r="8876">
          <cell r="A8876" t="str">
            <v>DR Dimbokro</v>
          </cell>
        </row>
        <row r="8877">
          <cell r="A8877" t="str">
            <v>DR Dimbokro</v>
          </cell>
        </row>
        <row r="8878">
          <cell r="A8878" t="str">
            <v>DR Dimbokro</v>
          </cell>
        </row>
        <row r="8879">
          <cell r="A8879" t="str">
            <v>DR Dimbokro</v>
          </cell>
        </row>
        <row r="8880">
          <cell r="A8880" t="str">
            <v>DR Dimbokro</v>
          </cell>
        </row>
        <row r="8881">
          <cell r="A8881" t="str">
            <v>DR Dimbokro</v>
          </cell>
        </row>
        <row r="8882">
          <cell r="A8882" t="str">
            <v>DR Dimbokro</v>
          </cell>
        </row>
        <row r="8883">
          <cell r="A8883" t="str">
            <v>DR Dimbokro</v>
          </cell>
        </row>
        <row r="8884">
          <cell r="A8884" t="str">
            <v>DR Dimbokro</v>
          </cell>
        </row>
        <row r="8885">
          <cell r="A8885" t="str">
            <v>DR Dimbokro</v>
          </cell>
        </row>
        <row r="8886">
          <cell r="A8886" t="str">
            <v>DR Dimbokro</v>
          </cell>
        </row>
        <row r="8887">
          <cell r="A8887" t="str">
            <v>DR Dimbokro</v>
          </cell>
        </row>
        <row r="8888">
          <cell r="A8888" t="str">
            <v>DR Dimbokro</v>
          </cell>
        </row>
        <row r="8889">
          <cell r="A8889" t="str">
            <v>DR Dimbokro</v>
          </cell>
        </row>
        <row r="8890">
          <cell r="A8890" t="str">
            <v>DR Dimbokro</v>
          </cell>
        </row>
        <row r="8891">
          <cell r="A8891" t="str">
            <v>DR Dimbokro</v>
          </cell>
        </row>
        <row r="8892">
          <cell r="A8892" t="str">
            <v>DR Dimbokro</v>
          </cell>
        </row>
        <row r="8893">
          <cell r="A8893" t="str">
            <v>DR Dimbokro</v>
          </cell>
        </row>
        <row r="8894">
          <cell r="A8894" t="str">
            <v>DR Dimbokro</v>
          </cell>
        </row>
        <row r="8895">
          <cell r="A8895" t="str">
            <v>DR Dimbokro</v>
          </cell>
        </row>
        <row r="8896">
          <cell r="A8896" t="str">
            <v>DR Dimbokro</v>
          </cell>
        </row>
        <row r="8897">
          <cell r="A8897" t="str">
            <v>DR Dimbokro</v>
          </cell>
        </row>
        <row r="8898">
          <cell r="A8898" t="str">
            <v>DR Dimbokro</v>
          </cell>
        </row>
        <row r="8899">
          <cell r="A8899" t="str">
            <v>DR Dimbokro</v>
          </cell>
        </row>
        <row r="8900">
          <cell r="A8900" t="str">
            <v>DR Dimbokro</v>
          </cell>
        </row>
        <row r="8901">
          <cell r="A8901" t="str">
            <v>DR Dimbokro</v>
          </cell>
        </row>
        <row r="8902">
          <cell r="A8902" t="str">
            <v>DR Dimbokro</v>
          </cell>
        </row>
        <row r="8903">
          <cell r="A8903" t="str">
            <v>DR Dimbokro</v>
          </cell>
        </row>
        <row r="8904">
          <cell r="A8904" t="str">
            <v>DR Dimbokro</v>
          </cell>
        </row>
        <row r="8905">
          <cell r="A8905" t="str">
            <v>DR Dimbokro</v>
          </cell>
        </row>
        <row r="8906">
          <cell r="A8906" t="str">
            <v>DR Dimbokro</v>
          </cell>
        </row>
        <row r="8907">
          <cell r="A8907" t="str">
            <v>DR Dimbokro</v>
          </cell>
        </row>
        <row r="8908">
          <cell r="A8908" t="str">
            <v>DR Dimbokro</v>
          </cell>
        </row>
        <row r="8909">
          <cell r="A8909" t="str">
            <v>DR Dimbokro</v>
          </cell>
        </row>
        <row r="8910">
          <cell r="A8910" t="str">
            <v>DR Dimbokro</v>
          </cell>
        </row>
        <row r="8911">
          <cell r="A8911" t="str">
            <v>DR Dimbokro</v>
          </cell>
        </row>
        <row r="8912">
          <cell r="A8912" t="str">
            <v>DR Dimbokro</v>
          </cell>
        </row>
        <row r="8913">
          <cell r="A8913" t="str">
            <v>DR Dimbokro</v>
          </cell>
        </row>
        <row r="8914">
          <cell r="A8914" t="str">
            <v>DR Dimbokro</v>
          </cell>
        </row>
        <row r="8915">
          <cell r="A8915" t="str">
            <v>DR Dimbokro</v>
          </cell>
        </row>
        <row r="8916">
          <cell r="A8916" t="str">
            <v>DR Dimbokro</v>
          </cell>
        </row>
        <row r="8917">
          <cell r="A8917" t="str">
            <v>DR Dimbokro</v>
          </cell>
        </row>
        <row r="8918">
          <cell r="A8918" t="str">
            <v>DR Dimbokro</v>
          </cell>
        </row>
        <row r="8919">
          <cell r="A8919" t="str">
            <v>DR Dimbokro</v>
          </cell>
        </row>
        <row r="8920">
          <cell r="A8920" t="str">
            <v>DR Dimbokro</v>
          </cell>
        </row>
        <row r="8921">
          <cell r="A8921" t="str">
            <v>DR Dimbokro</v>
          </cell>
        </row>
        <row r="8922">
          <cell r="A8922" t="str">
            <v>DR Dimbokro</v>
          </cell>
        </row>
        <row r="8923">
          <cell r="A8923" t="str">
            <v>DR Dimbokro</v>
          </cell>
        </row>
        <row r="8924">
          <cell r="A8924" t="str">
            <v>DR Dimbokro</v>
          </cell>
        </row>
        <row r="8925">
          <cell r="A8925" t="str">
            <v>DR Dimbokro</v>
          </cell>
        </row>
        <row r="8926">
          <cell r="A8926" t="str">
            <v>DR Dimbokro</v>
          </cell>
        </row>
        <row r="8927">
          <cell r="A8927" t="str">
            <v>DR Dimbokro</v>
          </cell>
        </row>
        <row r="8928">
          <cell r="A8928" t="str">
            <v>DR Dimbokro</v>
          </cell>
        </row>
        <row r="8929">
          <cell r="A8929" t="str">
            <v>DR Dimbokro</v>
          </cell>
        </row>
        <row r="8930">
          <cell r="A8930" t="str">
            <v>DR Dimbokro</v>
          </cell>
        </row>
        <row r="8931">
          <cell r="A8931" t="str">
            <v>DR Dimbokro</v>
          </cell>
        </row>
        <row r="8932">
          <cell r="A8932" t="str">
            <v>DR Dimbokro</v>
          </cell>
        </row>
        <row r="8933">
          <cell r="A8933" t="str">
            <v>DR Dimbokro</v>
          </cell>
        </row>
        <row r="8934">
          <cell r="A8934" t="str">
            <v>DR Dimbokro</v>
          </cell>
        </row>
        <row r="8935">
          <cell r="A8935" t="str">
            <v>DR Dimbokro</v>
          </cell>
        </row>
        <row r="8936">
          <cell r="A8936" t="str">
            <v>DR Dimbokro</v>
          </cell>
        </row>
        <row r="8937">
          <cell r="A8937" t="str">
            <v>DR Dimbokro</v>
          </cell>
        </row>
        <row r="8938">
          <cell r="A8938" t="str">
            <v>DR Dimbokro</v>
          </cell>
        </row>
        <row r="8939">
          <cell r="A8939" t="str">
            <v>DR Dimbokro</v>
          </cell>
        </row>
        <row r="8940">
          <cell r="A8940" t="str">
            <v>DR Dimbokro</v>
          </cell>
        </row>
        <row r="8941">
          <cell r="A8941" t="str">
            <v>DR Dimbokro</v>
          </cell>
        </row>
        <row r="8942">
          <cell r="A8942" t="str">
            <v>DR Dimbokro</v>
          </cell>
        </row>
        <row r="8943">
          <cell r="A8943" t="str">
            <v>DR Dimbokro</v>
          </cell>
        </row>
        <row r="8944">
          <cell r="A8944" t="str">
            <v>DR Dimbokro</v>
          </cell>
        </row>
        <row r="8945">
          <cell r="A8945" t="str">
            <v>DR Dimbokro</v>
          </cell>
        </row>
        <row r="8946">
          <cell r="A8946" t="str">
            <v>DR Dimbokro</v>
          </cell>
        </row>
        <row r="8947">
          <cell r="A8947" t="str">
            <v>DR Dimbokro</v>
          </cell>
        </row>
        <row r="8948">
          <cell r="A8948" t="str">
            <v>DR Dimbokro</v>
          </cell>
        </row>
        <row r="8949">
          <cell r="A8949" t="str">
            <v>DR Dimbokro</v>
          </cell>
        </row>
        <row r="8950">
          <cell r="A8950" t="str">
            <v>DR Dimbokro</v>
          </cell>
        </row>
        <row r="8951">
          <cell r="A8951" t="str">
            <v>DR Dimbokro</v>
          </cell>
        </row>
        <row r="8952">
          <cell r="A8952" t="str">
            <v>DR Dimbokro</v>
          </cell>
        </row>
        <row r="8953">
          <cell r="A8953" t="str">
            <v>DR Dimbokro</v>
          </cell>
        </row>
        <row r="8954">
          <cell r="A8954" t="str">
            <v>DR Dimbokro</v>
          </cell>
        </row>
        <row r="8955">
          <cell r="A8955" t="str">
            <v>DR Dimbokro</v>
          </cell>
        </row>
        <row r="8956">
          <cell r="A8956" t="str">
            <v>DR Dimbokro</v>
          </cell>
        </row>
        <row r="8957">
          <cell r="A8957" t="str">
            <v>DR Dimbokro</v>
          </cell>
        </row>
        <row r="8958">
          <cell r="A8958" t="str">
            <v>DR Dimbokro</v>
          </cell>
        </row>
        <row r="8959">
          <cell r="A8959" t="str">
            <v>DR Dimbokro</v>
          </cell>
        </row>
        <row r="8960">
          <cell r="A8960" t="str">
            <v>DR Dimbokro</v>
          </cell>
        </row>
        <row r="8961">
          <cell r="A8961" t="str">
            <v>DR Dimbokro</v>
          </cell>
        </row>
        <row r="8962">
          <cell r="A8962" t="str">
            <v>DR Dimbokro</v>
          </cell>
        </row>
        <row r="8963">
          <cell r="A8963" t="str">
            <v>DR Dimbokro</v>
          </cell>
        </row>
        <row r="8964">
          <cell r="A8964" t="str">
            <v>DR Dimbokro</v>
          </cell>
        </row>
        <row r="8965">
          <cell r="A8965" t="str">
            <v>DR Dimbokro</v>
          </cell>
        </row>
        <row r="8966">
          <cell r="A8966" t="str">
            <v>DR Dimbokro</v>
          </cell>
        </row>
        <row r="8967">
          <cell r="A8967" t="str">
            <v>DR Dimbokro</v>
          </cell>
        </row>
        <row r="8968">
          <cell r="A8968" t="str">
            <v>DR Dimbokro</v>
          </cell>
        </row>
        <row r="8969">
          <cell r="A8969" t="str">
            <v>DR Dimbokro</v>
          </cell>
        </row>
        <row r="8970">
          <cell r="A8970" t="str">
            <v>DR Dimbokro</v>
          </cell>
        </row>
        <row r="8971">
          <cell r="A8971" t="str">
            <v>DR Dimbokro</v>
          </cell>
        </row>
        <row r="8972">
          <cell r="A8972" t="str">
            <v>DR Dimbokro</v>
          </cell>
        </row>
        <row r="8973">
          <cell r="A8973" t="str">
            <v>DR Dimbokro</v>
          </cell>
        </row>
        <row r="8974">
          <cell r="A8974" t="str">
            <v>DR Dimbokro</v>
          </cell>
        </row>
        <row r="8975">
          <cell r="A8975" t="str">
            <v>DR Dimbokro</v>
          </cell>
        </row>
        <row r="8976">
          <cell r="A8976" t="str">
            <v>DR Dimbokro</v>
          </cell>
        </row>
        <row r="8977">
          <cell r="A8977" t="str">
            <v>DR Dimbokro</v>
          </cell>
        </row>
        <row r="8978">
          <cell r="A8978" t="str">
            <v>DR Dimbokro</v>
          </cell>
        </row>
        <row r="8979">
          <cell r="A8979" t="str">
            <v>DR Dimbokro</v>
          </cell>
        </row>
        <row r="8980">
          <cell r="A8980" t="str">
            <v>DR Dimbokro</v>
          </cell>
        </row>
        <row r="8981">
          <cell r="A8981" t="str">
            <v>DR Dimbokro</v>
          </cell>
        </row>
        <row r="8982">
          <cell r="A8982" t="str">
            <v>DR Dimbokro</v>
          </cell>
        </row>
        <row r="8983">
          <cell r="A8983" t="str">
            <v>DR Dimbokro</v>
          </cell>
        </row>
        <row r="8984">
          <cell r="A8984" t="str">
            <v>DR Dimbokro</v>
          </cell>
        </row>
        <row r="8985">
          <cell r="A8985" t="str">
            <v>DR Dimbokro</v>
          </cell>
        </row>
        <row r="8986">
          <cell r="A8986" t="str">
            <v>DR Dimbokro</v>
          </cell>
        </row>
        <row r="8987">
          <cell r="A8987" t="str">
            <v>DR Dimbokro</v>
          </cell>
        </row>
        <row r="8988">
          <cell r="A8988" t="str">
            <v>DR Dimbokro</v>
          </cell>
        </row>
        <row r="8989">
          <cell r="A8989" t="str">
            <v>DR Dimbokro</v>
          </cell>
        </row>
        <row r="8990">
          <cell r="A8990" t="str">
            <v>DR Dimbokro</v>
          </cell>
        </row>
        <row r="8991">
          <cell r="A8991" t="str">
            <v>DR Dimbokro</v>
          </cell>
        </row>
        <row r="8992">
          <cell r="A8992" t="str">
            <v>DR Dimbokro</v>
          </cell>
        </row>
        <row r="8993">
          <cell r="A8993" t="str">
            <v>DR Dimbokro</v>
          </cell>
        </row>
        <row r="8994">
          <cell r="A8994" t="str">
            <v>DR Dimbokro</v>
          </cell>
        </row>
        <row r="8995">
          <cell r="A8995" t="str">
            <v>DR Dimbokro</v>
          </cell>
        </row>
        <row r="8996">
          <cell r="A8996" t="str">
            <v>DR Dimbokro</v>
          </cell>
        </row>
        <row r="8997">
          <cell r="A8997" t="str">
            <v>DR Dimbokro</v>
          </cell>
        </row>
        <row r="8998">
          <cell r="A8998" t="str">
            <v>DR Dimbokro</v>
          </cell>
        </row>
        <row r="8999">
          <cell r="A8999" t="str">
            <v>DR Dimbokro</v>
          </cell>
        </row>
        <row r="9000">
          <cell r="A9000" t="str">
            <v>DR Dimbokro</v>
          </cell>
        </row>
        <row r="9001">
          <cell r="A9001" t="str">
            <v>DR Dimbokro</v>
          </cell>
        </row>
        <row r="9002">
          <cell r="A9002" t="str">
            <v>DR Dimbokro</v>
          </cell>
        </row>
        <row r="9003">
          <cell r="A9003" t="str">
            <v>DR Dimbokro</v>
          </cell>
        </row>
        <row r="9004">
          <cell r="A9004" t="str">
            <v>DR Dimbokro</v>
          </cell>
        </row>
        <row r="9005">
          <cell r="A9005" t="str">
            <v>DR Dimbokro</v>
          </cell>
        </row>
        <row r="9006">
          <cell r="A9006" t="str">
            <v>DR Dimbokro</v>
          </cell>
        </row>
        <row r="9007">
          <cell r="A9007" t="str">
            <v>DR Dimbokro</v>
          </cell>
        </row>
        <row r="9008">
          <cell r="A9008" t="str">
            <v>DR Dimbokro</v>
          </cell>
        </row>
        <row r="9009">
          <cell r="A9009" t="str">
            <v>DR Dimbokro</v>
          </cell>
        </row>
        <row r="9010">
          <cell r="A9010" t="str">
            <v>DR Dimbokro</v>
          </cell>
        </row>
        <row r="9011">
          <cell r="A9011" t="str">
            <v>DR Dimbokro</v>
          </cell>
        </row>
        <row r="9012">
          <cell r="A9012" t="str">
            <v>DR Dimbokro</v>
          </cell>
        </row>
        <row r="9013">
          <cell r="A9013" t="str">
            <v>DR Dimbokro</v>
          </cell>
        </row>
        <row r="9014">
          <cell r="A9014" t="str">
            <v>DR Dimbokro</v>
          </cell>
        </row>
        <row r="9015">
          <cell r="A9015" t="str">
            <v>DR Dimbokro</v>
          </cell>
        </row>
        <row r="9016">
          <cell r="A9016" t="str">
            <v>DR Dimbokro</v>
          </cell>
        </row>
        <row r="9017">
          <cell r="A9017" t="str">
            <v>DR Dimbokro</v>
          </cell>
        </row>
        <row r="9018">
          <cell r="A9018" t="str">
            <v>DR Dimbokro</v>
          </cell>
        </row>
        <row r="9019">
          <cell r="A9019" t="str">
            <v>DR Dimbokro</v>
          </cell>
        </row>
        <row r="9020">
          <cell r="A9020" t="str">
            <v>DR Dimbokro</v>
          </cell>
        </row>
        <row r="9021">
          <cell r="A9021" t="str">
            <v>DR Dimbokro</v>
          </cell>
        </row>
        <row r="9022">
          <cell r="A9022" t="str">
            <v>DR Dimbokro</v>
          </cell>
        </row>
        <row r="9023">
          <cell r="A9023" t="str">
            <v>DR Dimbokro</v>
          </cell>
        </row>
        <row r="9024">
          <cell r="A9024" t="str">
            <v>DR Dimbokro</v>
          </cell>
        </row>
        <row r="9025">
          <cell r="A9025" t="str">
            <v>DR Dimbokro</v>
          </cell>
        </row>
        <row r="9026">
          <cell r="A9026" t="str">
            <v>DR Dimbokro</v>
          </cell>
        </row>
        <row r="9027">
          <cell r="A9027" t="str">
            <v>DR Dimbokro</v>
          </cell>
        </row>
        <row r="9028">
          <cell r="A9028" t="str">
            <v>DR Dimbokro</v>
          </cell>
        </row>
        <row r="9029">
          <cell r="A9029" t="str">
            <v>DR Dimbokro</v>
          </cell>
        </row>
        <row r="9030">
          <cell r="A9030" t="str">
            <v>DR Dimbokro</v>
          </cell>
        </row>
        <row r="9031">
          <cell r="A9031" t="str">
            <v>DR Dimbokro</v>
          </cell>
        </row>
        <row r="9032">
          <cell r="A9032" t="str">
            <v>DR Dimbokro</v>
          </cell>
        </row>
        <row r="9033">
          <cell r="A9033" t="str">
            <v>DR Dimbokro</v>
          </cell>
        </row>
        <row r="9034">
          <cell r="A9034" t="str">
            <v>DR Dimbokro</v>
          </cell>
        </row>
        <row r="9035">
          <cell r="A9035" t="str">
            <v>DR Dimbokro</v>
          </cell>
        </row>
        <row r="9036">
          <cell r="A9036" t="str">
            <v>DR Dimbokro</v>
          </cell>
        </row>
        <row r="9037">
          <cell r="A9037" t="str">
            <v>DR Dimbokro</v>
          </cell>
        </row>
        <row r="9038">
          <cell r="A9038" t="str">
            <v>DR Dimbokro</v>
          </cell>
        </row>
        <row r="9039">
          <cell r="A9039" t="str">
            <v>DR Dimbokro</v>
          </cell>
        </row>
        <row r="9040">
          <cell r="A9040" t="str">
            <v>DR Dimbokro</v>
          </cell>
        </row>
        <row r="9041">
          <cell r="A9041" t="str">
            <v>DR Dimbokro</v>
          </cell>
        </row>
        <row r="9042">
          <cell r="A9042" t="str">
            <v>DR Dimbokro</v>
          </cell>
        </row>
        <row r="9043">
          <cell r="A9043" t="str">
            <v>DR Dimbokro</v>
          </cell>
        </row>
        <row r="9044">
          <cell r="A9044" t="str">
            <v>DR Dimbokro</v>
          </cell>
        </row>
        <row r="9045">
          <cell r="A9045" t="str">
            <v>DR Dimbokro</v>
          </cell>
        </row>
        <row r="9046">
          <cell r="A9046" t="str">
            <v>DR Dimbokro</v>
          </cell>
        </row>
        <row r="9047">
          <cell r="A9047" t="str">
            <v>DR Dimbokro</v>
          </cell>
        </row>
        <row r="9048">
          <cell r="A9048" t="str">
            <v>DR Dimbokro</v>
          </cell>
        </row>
        <row r="9049">
          <cell r="A9049" t="str">
            <v>DR Dimbokro</v>
          </cell>
        </row>
        <row r="9050">
          <cell r="A9050" t="str">
            <v>DR Dimbokro</v>
          </cell>
        </row>
        <row r="9051">
          <cell r="A9051" t="str">
            <v>DR Dimbokro</v>
          </cell>
        </row>
        <row r="9052">
          <cell r="A9052" t="str">
            <v>DR Dimbokro</v>
          </cell>
        </row>
        <row r="9053">
          <cell r="A9053" t="str">
            <v>DR Dimbokro</v>
          </cell>
        </row>
        <row r="9054">
          <cell r="A9054" t="str">
            <v>DR Dimbokro</v>
          </cell>
        </row>
        <row r="9055">
          <cell r="A9055" t="str">
            <v>DR Dimbokro</v>
          </cell>
        </row>
        <row r="9056">
          <cell r="A9056" t="str">
            <v>DR Dimbokro</v>
          </cell>
        </row>
        <row r="9057">
          <cell r="A9057" t="str">
            <v>DR Dimbokro</v>
          </cell>
        </row>
        <row r="9058">
          <cell r="A9058" t="str">
            <v>DR Dimbokro</v>
          </cell>
        </row>
        <row r="9059">
          <cell r="A9059" t="str">
            <v>DR Dimbokro</v>
          </cell>
        </row>
        <row r="9060">
          <cell r="A9060" t="str">
            <v>DR Dimbokro</v>
          </cell>
        </row>
        <row r="9061">
          <cell r="A9061" t="str">
            <v>DR Dimbokro</v>
          </cell>
        </row>
        <row r="9062">
          <cell r="A9062" t="str">
            <v>DR Dimbokro</v>
          </cell>
        </row>
        <row r="9063">
          <cell r="A9063" t="str">
            <v>DR Dimbokro</v>
          </cell>
        </row>
        <row r="9064">
          <cell r="A9064" t="str">
            <v>DR Dimbokro</v>
          </cell>
        </row>
        <row r="9065">
          <cell r="A9065" t="str">
            <v>DR Dimbokro</v>
          </cell>
        </row>
        <row r="9066">
          <cell r="A9066" t="str">
            <v>DR Dimbokro</v>
          </cell>
        </row>
        <row r="9067">
          <cell r="A9067" t="str">
            <v>DR Dimbokro</v>
          </cell>
        </row>
        <row r="9068">
          <cell r="A9068" t="str">
            <v>DR Dimbokro</v>
          </cell>
        </row>
        <row r="9069">
          <cell r="A9069" t="str">
            <v>DR Dimbokro</v>
          </cell>
        </row>
        <row r="9070">
          <cell r="A9070" t="str">
            <v>DR Dimbokro</v>
          </cell>
        </row>
        <row r="9071">
          <cell r="A9071" t="str">
            <v>DR Dimbokro</v>
          </cell>
        </row>
        <row r="9072">
          <cell r="A9072" t="str">
            <v>DR Dimbokro</v>
          </cell>
        </row>
        <row r="9073">
          <cell r="A9073" t="str">
            <v>DR Dimbokro</v>
          </cell>
        </row>
        <row r="9074">
          <cell r="A9074" t="str">
            <v>DR Dimbokro</v>
          </cell>
        </row>
        <row r="9075">
          <cell r="A9075" t="str">
            <v>DR Dimbokro</v>
          </cell>
        </row>
        <row r="9076">
          <cell r="A9076" t="str">
            <v>DR Dimbokro</v>
          </cell>
        </row>
        <row r="9077">
          <cell r="A9077" t="str">
            <v>DR Dimbokro</v>
          </cell>
        </row>
        <row r="9078">
          <cell r="A9078" t="str">
            <v>DR Dimbokro</v>
          </cell>
        </row>
        <row r="9079">
          <cell r="A9079" t="str">
            <v>DR Dimbokro</v>
          </cell>
        </row>
        <row r="9080">
          <cell r="A9080" t="str">
            <v>DR Dimbokro</v>
          </cell>
        </row>
        <row r="9081">
          <cell r="A9081" t="str">
            <v>DR Dimbokro</v>
          </cell>
        </row>
        <row r="9082">
          <cell r="A9082" t="str">
            <v>DR Dimbokro</v>
          </cell>
        </row>
        <row r="9083">
          <cell r="A9083" t="str">
            <v>DR Dimbokro</v>
          </cell>
        </row>
        <row r="9084">
          <cell r="A9084" t="str">
            <v>DR Dimbokro</v>
          </cell>
        </row>
        <row r="9085">
          <cell r="A9085" t="str">
            <v>DR Dimbokro</v>
          </cell>
        </row>
        <row r="9086">
          <cell r="A9086" t="str">
            <v>DR Dimbokro</v>
          </cell>
        </row>
        <row r="9087">
          <cell r="A9087" t="str">
            <v>DR Dimbokro</v>
          </cell>
        </row>
        <row r="9088">
          <cell r="A9088" t="str">
            <v>DR Dimbokro</v>
          </cell>
        </row>
        <row r="9089">
          <cell r="A9089" t="str">
            <v>DR Dimbokro</v>
          </cell>
        </row>
        <row r="9090">
          <cell r="A9090" t="str">
            <v>DR Dimbokro</v>
          </cell>
        </row>
        <row r="9091">
          <cell r="A9091" t="str">
            <v>DR Dimbokro</v>
          </cell>
        </row>
        <row r="9092">
          <cell r="A9092" t="str">
            <v>DR Dimbokro</v>
          </cell>
        </row>
        <row r="9093">
          <cell r="A9093" t="str">
            <v>DR Dimbokro</v>
          </cell>
        </row>
        <row r="9094">
          <cell r="A9094" t="str">
            <v>DR Dimbokro</v>
          </cell>
        </row>
        <row r="9095">
          <cell r="A9095" t="str">
            <v>DR Dimbokro</v>
          </cell>
        </row>
        <row r="9096">
          <cell r="A9096" t="str">
            <v>DR Dimbokro</v>
          </cell>
        </row>
        <row r="9097">
          <cell r="A9097" t="str">
            <v>DR Dimbokro</v>
          </cell>
        </row>
        <row r="9098">
          <cell r="A9098" t="str">
            <v>DR Dimbokro</v>
          </cell>
        </row>
        <row r="9099">
          <cell r="A9099" t="str">
            <v>DR Dimbokro</v>
          </cell>
        </row>
        <row r="9100">
          <cell r="A9100" t="str">
            <v>DR Dimbokro</v>
          </cell>
        </row>
        <row r="9101">
          <cell r="A9101" t="str">
            <v>DR Dimbokro</v>
          </cell>
        </row>
        <row r="9102">
          <cell r="A9102" t="str">
            <v>DR Dimbokro</v>
          </cell>
        </row>
        <row r="9103">
          <cell r="A9103" t="str">
            <v>DR Dimbokro</v>
          </cell>
        </row>
        <row r="9104">
          <cell r="A9104" t="str">
            <v>DR Dimbokro</v>
          </cell>
        </row>
        <row r="9105">
          <cell r="A9105" t="str">
            <v>DR Dimbokro</v>
          </cell>
        </row>
        <row r="9106">
          <cell r="A9106" t="str">
            <v>DR Dimbokro</v>
          </cell>
        </row>
        <row r="9107">
          <cell r="A9107" t="str">
            <v>DR Dimbokro</v>
          </cell>
        </row>
        <row r="9108">
          <cell r="A9108" t="str">
            <v>DR Dimbokro</v>
          </cell>
        </row>
        <row r="9109">
          <cell r="A9109" t="str">
            <v>DR Dimbokro</v>
          </cell>
        </row>
        <row r="9110">
          <cell r="A9110" t="str">
            <v>DR Dimbokro</v>
          </cell>
        </row>
        <row r="9111">
          <cell r="A9111" t="str">
            <v>DR Dimbokro</v>
          </cell>
        </row>
        <row r="9112">
          <cell r="A9112" t="str">
            <v>DR Dimbokro</v>
          </cell>
        </row>
        <row r="9113">
          <cell r="A9113" t="str">
            <v>DR Dimbokro</v>
          </cell>
        </row>
        <row r="9114">
          <cell r="A9114" t="str">
            <v>DR Dimbokro</v>
          </cell>
        </row>
        <row r="9115">
          <cell r="A9115" t="str">
            <v>DR Dimbokro</v>
          </cell>
        </row>
        <row r="9116">
          <cell r="A9116" t="str">
            <v>DR Dimbokro</v>
          </cell>
        </row>
        <row r="9117">
          <cell r="A9117" t="str">
            <v>DR Dimbokro</v>
          </cell>
        </row>
        <row r="9118">
          <cell r="A9118" t="str">
            <v>DR Dimbokro</v>
          </cell>
        </row>
        <row r="9119">
          <cell r="A9119" t="str">
            <v>DR Dimbokro</v>
          </cell>
        </row>
        <row r="9120">
          <cell r="A9120" t="str">
            <v>DR Dimbokro</v>
          </cell>
        </row>
        <row r="9121">
          <cell r="A9121" t="str">
            <v>DR Dimbokro</v>
          </cell>
        </row>
        <row r="9122">
          <cell r="A9122" t="str">
            <v>DR Dimbokro</v>
          </cell>
        </row>
        <row r="9123">
          <cell r="A9123" t="str">
            <v>DR Dimbokro</v>
          </cell>
        </row>
        <row r="9124">
          <cell r="A9124" t="str">
            <v>DR Dimbokro</v>
          </cell>
        </row>
        <row r="9125">
          <cell r="A9125" t="str">
            <v>DR Dimbokro</v>
          </cell>
        </row>
        <row r="9126">
          <cell r="A9126" t="str">
            <v>DR Dimbokro</v>
          </cell>
        </row>
        <row r="9127">
          <cell r="A9127" t="str">
            <v>DR Dimbokro</v>
          </cell>
        </row>
        <row r="9128">
          <cell r="A9128" t="str">
            <v>DR Dimbokro</v>
          </cell>
        </row>
        <row r="9129">
          <cell r="A9129" t="str">
            <v>DR Dimbokro</v>
          </cell>
        </row>
        <row r="9130">
          <cell r="A9130" t="str">
            <v>DR Dimbokro</v>
          </cell>
        </row>
        <row r="9131">
          <cell r="A9131" t="str">
            <v>DR Dimbokro</v>
          </cell>
        </row>
        <row r="9132">
          <cell r="A9132" t="str">
            <v>DR Dimbokro</v>
          </cell>
        </row>
        <row r="9133">
          <cell r="A9133" t="str">
            <v>DR Dimbokro</v>
          </cell>
        </row>
        <row r="9134">
          <cell r="A9134" t="str">
            <v>DR Dimbokro</v>
          </cell>
        </row>
        <row r="9135">
          <cell r="A9135" t="str">
            <v>DR Dimbokro</v>
          </cell>
        </row>
        <row r="9136">
          <cell r="A9136" t="str">
            <v>DR Dimbokro</v>
          </cell>
        </row>
        <row r="9137">
          <cell r="A9137" t="str">
            <v>DR Dimbokro</v>
          </cell>
        </row>
        <row r="9138">
          <cell r="A9138" t="str">
            <v>DR Dimbokro</v>
          </cell>
        </row>
        <row r="9139">
          <cell r="A9139" t="str">
            <v>DR Dimbokro</v>
          </cell>
        </row>
        <row r="9140">
          <cell r="A9140" t="str">
            <v>DR Dimbokro</v>
          </cell>
        </row>
        <row r="9141">
          <cell r="A9141" t="str">
            <v>DR Dimbokro</v>
          </cell>
        </row>
        <row r="9142">
          <cell r="A9142" t="str">
            <v>DR Dimbokro</v>
          </cell>
        </row>
        <row r="9143">
          <cell r="A9143" t="str">
            <v>DR Dimbokro</v>
          </cell>
        </row>
        <row r="9144">
          <cell r="A9144" t="str">
            <v>DR Dimbokro</v>
          </cell>
        </row>
        <row r="9145">
          <cell r="A9145" t="str">
            <v>DR Dimbokro</v>
          </cell>
        </row>
        <row r="9146">
          <cell r="A9146" t="str">
            <v>DR Dimbokro</v>
          </cell>
        </row>
        <row r="9147">
          <cell r="A9147" t="str">
            <v>DR Dimbokro</v>
          </cell>
        </row>
        <row r="9148">
          <cell r="A9148" t="str">
            <v>DR Dimbokro</v>
          </cell>
        </row>
        <row r="9149">
          <cell r="A9149" t="str">
            <v>DR Dimbokro</v>
          </cell>
        </row>
        <row r="9150">
          <cell r="A9150" t="str">
            <v>DR Dimbokro</v>
          </cell>
        </row>
        <row r="9151">
          <cell r="A9151" t="str">
            <v>DR Dimbokro</v>
          </cell>
        </row>
        <row r="9152">
          <cell r="A9152" t="str">
            <v>DR Dimbokro</v>
          </cell>
        </row>
        <row r="9153">
          <cell r="A9153" t="str">
            <v>DR Dimbokro</v>
          </cell>
        </row>
        <row r="9154">
          <cell r="A9154" t="str">
            <v>DR Dimbokro</v>
          </cell>
        </row>
        <row r="9155">
          <cell r="A9155" t="str">
            <v>DR Dimbokro</v>
          </cell>
        </row>
        <row r="9156">
          <cell r="A9156" t="str">
            <v>DR Dimbokro</v>
          </cell>
        </row>
        <row r="9157">
          <cell r="A9157" t="str">
            <v>DR Dimbokro</v>
          </cell>
        </row>
        <row r="9158">
          <cell r="A9158" t="str">
            <v>DR Dimbokro</v>
          </cell>
        </row>
        <row r="9159">
          <cell r="A9159" t="str">
            <v>DR Dimbokro</v>
          </cell>
        </row>
        <row r="9160">
          <cell r="A9160" t="str">
            <v>DR Dimbokro</v>
          </cell>
        </row>
        <row r="9161">
          <cell r="A9161" t="str">
            <v>DR Dimbokro</v>
          </cell>
        </row>
        <row r="9162">
          <cell r="A9162" t="str">
            <v>DR Dimbokro</v>
          </cell>
        </row>
        <row r="9163">
          <cell r="A9163" t="str">
            <v>DR Dimbokro</v>
          </cell>
        </row>
        <row r="9164">
          <cell r="A9164" t="str">
            <v>DR Dimbokro</v>
          </cell>
        </row>
        <row r="9165">
          <cell r="A9165" t="str">
            <v>DR Dimbokro</v>
          </cell>
        </row>
        <row r="9166">
          <cell r="A9166" t="str">
            <v>DR Dimbokro</v>
          </cell>
        </row>
        <row r="9167">
          <cell r="A9167" t="str">
            <v>DR Dimbokro</v>
          </cell>
        </row>
        <row r="9168">
          <cell r="A9168" t="str">
            <v>DR Dimbokro</v>
          </cell>
        </row>
        <row r="9169">
          <cell r="A9169" t="str">
            <v>DR Dimbokro</v>
          </cell>
        </row>
        <row r="9170">
          <cell r="A9170" t="str">
            <v>DR Dimbokro</v>
          </cell>
        </row>
        <row r="9171">
          <cell r="A9171" t="str">
            <v>DR Dimbokro</v>
          </cell>
        </row>
        <row r="9172">
          <cell r="A9172" t="str">
            <v>DR Dimbokro</v>
          </cell>
        </row>
        <row r="9173">
          <cell r="A9173" t="str">
            <v>DR Dimbokro</v>
          </cell>
        </row>
        <row r="9174">
          <cell r="A9174" t="str">
            <v>DR Dimbokro</v>
          </cell>
        </row>
        <row r="9175">
          <cell r="A9175" t="str">
            <v>DR Dimbokro</v>
          </cell>
        </row>
        <row r="9176">
          <cell r="A9176" t="str">
            <v>DR Dimbokro</v>
          </cell>
        </row>
        <row r="9177">
          <cell r="A9177" t="str">
            <v>DR Dimbokro</v>
          </cell>
        </row>
        <row r="9178">
          <cell r="A9178" t="str">
            <v>DR Dimbokro</v>
          </cell>
        </row>
        <row r="9179">
          <cell r="A9179" t="str">
            <v>DR Dimbokro</v>
          </cell>
        </row>
        <row r="9180">
          <cell r="A9180" t="str">
            <v>DR Dimbokro</v>
          </cell>
        </row>
        <row r="9181">
          <cell r="A9181" t="str">
            <v>DR Dimbokro</v>
          </cell>
        </row>
        <row r="9182">
          <cell r="A9182" t="str">
            <v>DR Dimbokro</v>
          </cell>
        </row>
        <row r="9183">
          <cell r="A9183" t="str">
            <v>DR Dimbokro</v>
          </cell>
        </row>
        <row r="9184">
          <cell r="A9184" t="str">
            <v>DR Dimbokro</v>
          </cell>
        </row>
        <row r="9185">
          <cell r="A9185" t="str">
            <v>DR Dimbokro</v>
          </cell>
        </row>
        <row r="9186">
          <cell r="A9186" t="str">
            <v>DR Dimbokro</v>
          </cell>
        </row>
        <row r="9187">
          <cell r="A9187" t="str">
            <v>DR Dimbokro</v>
          </cell>
        </row>
        <row r="9188">
          <cell r="A9188" t="str">
            <v>DR Dimbokro</v>
          </cell>
        </row>
        <row r="9189">
          <cell r="A9189" t="str">
            <v>DR Dimbokro</v>
          </cell>
        </row>
        <row r="9190">
          <cell r="A9190" t="str">
            <v>DR Dimbokro</v>
          </cell>
        </row>
        <row r="9191">
          <cell r="A9191" t="str">
            <v>DR Dimbokro</v>
          </cell>
        </row>
        <row r="9192">
          <cell r="A9192" t="str">
            <v>DR Dimbokro</v>
          </cell>
        </row>
        <row r="9193">
          <cell r="A9193" t="str">
            <v>DR Dimbokro</v>
          </cell>
        </row>
        <row r="9194">
          <cell r="A9194" t="str">
            <v>DR Dimbokro</v>
          </cell>
        </row>
        <row r="9195">
          <cell r="A9195" t="str">
            <v>DR Dimbokro</v>
          </cell>
        </row>
        <row r="9196">
          <cell r="A9196" t="str">
            <v>DR Dimbokro</v>
          </cell>
        </row>
        <row r="9197">
          <cell r="A9197" t="str">
            <v>DR Dimbokro</v>
          </cell>
        </row>
        <row r="9198">
          <cell r="A9198" t="str">
            <v>DR Dimbokro</v>
          </cell>
        </row>
        <row r="9199">
          <cell r="A9199" t="str">
            <v>DR Dimbokro</v>
          </cell>
        </row>
        <row r="9200">
          <cell r="A9200" t="str">
            <v>DR Dimbokro</v>
          </cell>
        </row>
        <row r="9201">
          <cell r="A9201" t="str">
            <v>DR Dimbokro</v>
          </cell>
        </row>
        <row r="9202">
          <cell r="A9202" t="str">
            <v>DR Dimbokro</v>
          </cell>
        </row>
        <row r="9203">
          <cell r="A9203" t="str">
            <v>DR Dimbokro</v>
          </cell>
        </row>
        <row r="9204">
          <cell r="A9204" t="str">
            <v>DR Dimbokro</v>
          </cell>
        </row>
        <row r="9205">
          <cell r="A9205" t="str">
            <v>DR Dimbokro</v>
          </cell>
        </row>
        <row r="9206">
          <cell r="A9206" t="str">
            <v>DR Dimbokro</v>
          </cell>
        </row>
        <row r="9207">
          <cell r="A9207" t="str">
            <v>DR Dimbokro</v>
          </cell>
        </row>
        <row r="9208">
          <cell r="A9208" t="str">
            <v>DR Dimbokro</v>
          </cell>
        </row>
        <row r="9209">
          <cell r="A9209" t="str">
            <v>DR Dimbokro</v>
          </cell>
        </row>
        <row r="9210">
          <cell r="A9210" t="str">
            <v>DR Dimbokro</v>
          </cell>
        </row>
        <row r="9211">
          <cell r="A9211" t="str">
            <v>DR Dimbokro</v>
          </cell>
        </row>
        <row r="9212">
          <cell r="A9212" t="str">
            <v>DR Dimbokro</v>
          </cell>
        </row>
        <row r="9213">
          <cell r="A9213" t="str">
            <v>DR Dimbokro</v>
          </cell>
        </row>
        <row r="9214">
          <cell r="A9214" t="str">
            <v>DR Dimbokro</v>
          </cell>
        </row>
        <row r="9215">
          <cell r="A9215" t="str">
            <v>DR Dimbokro</v>
          </cell>
        </row>
        <row r="9216">
          <cell r="A9216" t="str">
            <v>DR Dimbokro</v>
          </cell>
        </row>
        <row r="9217">
          <cell r="A9217" t="str">
            <v>DR Dimbokro</v>
          </cell>
        </row>
        <row r="9218">
          <cell r="A9218" t="str">
            <v>DR Dimbokro</v>
          </cell>
        </row>
        <row r="9219">
          <cell r="A9219" t="str">
            <v>DR Dimbokro</v>
          </cell>
        </row>
        <row r="9220">
          <cell r="A9220" t="str">
            <v>DR Dimbokro</v>
          </cell>
        </row>
        <row r="9221">
          <cell r="A9221" t="str">
            <v>DR Dimbokro</v>
          </cell>
        </row>
        <row r="9222">
          <cell r="A9222" t="str">
            <v>DR Dimbokro</v>
          </cell>
        </row>
        <row r="9223">
          <cell r="A9223" t="str">
            <v>DR Dimbokro</v>
          </cell>
        </row>
        <row r="9224">
          <cell r="A9224" t="str">
            <v>DR Dimbokro</v>
          </cell>
        </row>
        <row r="9225">
          <cell r="A9225" t="str">
            <v>DR Dimbokro</v>
          </cell>
        </row>
        <row r="9226">
          <cell r="A9226" t="str">
            <v>DR Dimbokro</v>
          </cell>
        </row>
        <row r="9227">
          <cell r="A9227" t="str">
            <v>DR Dimbokro</v>
          </cell>
        </row>
        <row r="9228">
          <cell r="A9228" t="str">
            <v>DR Dimbokro</v>
          </cell>
        </row>
        <row r="9229">
          <cell r="A9229" t="str">
            <v>DR Dimbokro</v>
          </cell>
        </row>
        <row r="9230">
          <cell r="A9230" t="str">
            <v>DR Dimbokro</v>
          </cell>
        </row>
        <row r="9231">
          <cell r="A9231" t="str">
            <v>DR Dimbokro</v>
          </cell>
        </row>
        <row r="9232">
          <cell r="A9232" t="str">
            <v>DR Dimbokro</v>
          </cell>
        </row>
        <row r="9233">
          <cell r="A9233" t="str">
            <v>DR Dimbokro</v>
          </cell>
        </row>
        <row r="9234">
          <cell r="A9234" t="str">
            <v>DR Dimbokro</v>
          </cell>
        </row>
        <row r="9235">
          <cell r="A9235" t="str">
            <v>DR Dimbokro</v>
          </cell>
        </row>
        <row r="9236">
          <cell r="A9236" t="str">
            <v>DR Dimbokro</v>
          </cell>
        </row>
        <row r="9237">
          <cell r="A9237" t="str">
            <v>DR Dimbokro</v>
          </cell>
        </row>
        <row r="9238">
          <cell r="A9238" t="str">
            <v>DR Dimbokro</v>
          </cell>
        </row>
        <row r="9239">
          <cell r="A9239" t="str">
            <v>DR Dimbokro</v>
          </cell>
        </row>
        <row r="9240">
          <cell r="A9240" t="str">
            <v>DR Dimbokro</v>
          </cell>
        </row>
        <row r="9241">
          <cell r="A9241" t="str">
            <v>DR Dimbokro</v>
          </cell>
        </row>
        <row r="9242">
          <cell r="A9242" t="str">
            <v>DR Dimbokro</v>
          </cell>
        </row>
        <row r="9243">
          <cell r="A9243" t="str">
            <v>DR Dimbokro</v>
          </cell>
        </row>
        <row r="9244">
          <cell r="A9244" t="str">
            <v>DR Dimbokro</v>
          </cell>
        </row>
        <row r="9245">
          <cell r="A9245" t="str">
            <v>DR Dimbokro</v>
          </cell>
        </row>
        <row r="9246">
          <cell r="A9246" t="str">
            <v>DR Dimbokro</v>
          </cell>
        </row>
        <row r="9247">
          <cell r="A9247" t="str">
            <v>DR Dimbokro</v>
          </cell>
        </row>
        <row r="9248">
          <cell r="A9248" t="str">
            <v>DR Dimbokro</v>
          </cell>
        </row>
        <row r="9249">
          <cell r="A9249" t="str">
            <v>DR Dimbokro</v>
          </cell>
        </row>
        <row r="9250">
          <cell r="A9250" t="str">
            <v>DR Dimbokro</v>
          </cell>
        </row>
        <row r="9251">
          <cell r="A9251" t="str">
            <v>DR Dimbokro</v>
          </cell>
        </row>
        <row r="9252">
          <cell r="A9252" t="str">
            <v>DR Dimbokro</v>
          </cell>
        </row>
        <row r="9253">
          <cell r="A9253" t="str">
            <v>DR Dimbokro</v>
          </cell>
        </row>
        <row r="9254">
          <cell r="A9254" t="str">
            <v>DR Dimbokro</v>
          </cell>
        </row>
        <row r="9255">
          <cell r="A9255" t="str">
            <v>DR Dimbokro</v>
          </cell>
        </row>
        <row r="9256">
          <cell r="A9256" t="str">
            <v>DR Dimbokro</v>
          </cell>
        </row>
        <row r="9257">
          <cell r="A9257" t="str">
            <v>DR Dimbokro</v>
          </cell>
        </row>
        <row r="9258">
          <cell r="A9258" t="str">
            <v>DR Dimbokro</v>
          </cell>
        </row>
        <row r="9259">
          <cell r="A9259" t="str">
            <v>DR Dimbokro</v>
          </cell>
        </row>
        <row r="9260">
          <cell r="A9260" t="str">
            <v>DR Dimbokro</v>
          </cell>
        </row>
        <row r="9261">
          <cell r="A9261" t="str">
            <v>DR Dimbokro</v>
          </cell>
        </row>
        <row r="9262">
          <cell r="A9262" t="str">
            <v>DR Dimbokro</v>
          </cell>
        </row>
        <row r="9263">
          <cell r="A9263" t="str">
            <v>DR Dimbokro</v>
          </cell>
        </row>
        <row r="9264">
          <cell r="A9264" t="str">
            <v>DR Dimbokro</v>
          </cell>
        </row>
        <row r="9265">
          <cell r="A9265" t="str">
            <v>DR Dimbokro</v>
          </cell>
        </row>
        <row r="9266">
          <cell r="A9266" t="str">
            <v>DR Dimbokro</v>
          </cell>
        </row>
        <row r="9267">
          <cell r="A9267" t="str">
            <v>DR Dimbokro</v>
          </cell>
        </row>
        <row r="9268">
          <cell r="A9268" t="str">
            <v>DR Dimbokro</v>
          </cell>
        </row>
        <row r="9269">
          <cell r="A9269" t="str">
            <v>DR Dimbokro</v>
          </cell>
        </row>
        <row r="9270">
          <cell r="A9270" t="str">
            <v>DR Dimbokro</v>
          </cell>
        </row>
        <row r="9271">
          <cell r="A9271" t="str">
            <v>DR Dimbokro</v>
          </cell>
        </row>
        <row r="9272">
          <cell r="A9272" t="str">
            <v>DR Dimbokro</v>
          </cell>
        </row>
        <row r="9273">
          <cell r="A9273" t="str">
            <v>DR Dimbokro</v>
          </cell>
        </row>
        <row r="9274">
          <cell r="A9274" t="str">
            <v>DR Dimbokro</v>
          </cell>
        </row>
        <row r="9275">
          <cell r="A9275" t="str">
            <v>DR Dimbokro</v>
          </cell>
        </row>
        <row r="9276">
          <cell r="A9276" t="str">
            <v>DR Dimbokro</v>
          </cell>
        </row>
        <row r="9277">
          <cell r="A9277" t="str">
            <v>DR Dimbokro</v>
          </cell>
        </row>
        <row r="9278">
          <cell r="A9278" t="str">
            <v>DR Dimbokro</v>
          </cell>
        </row>
        <row r="9279">
          <cell r="A9279" t="str">
            <v>DR Dimbokro</v>
          </cell>
        </row>
        <row r="9280">
          <cell r="A9280" t="str">
            <v>DR Dimbokro</v>
          </cell>
        </row>
        <row r="9281">
          <cell r="A9281" t="str">
            <v>DR Dimbokro</v>
          </cell>
        </row>
        <row r="9282">
          <cell r="A9282" t="str">
            <v>DR Dimbokro</v>
          </cell>
        </row>
        <row r="9283">
          <cell r="A9283" t="str">
            <v>DR Dimbokro</v>
          </cell>
        </row>
        <row r="9284">
          <cell r="A9284" t="str">
            <v>DR Dimbokro</v>
          </cell>
        </row>
        <row r="9285">
          <cell r="A9285" t="str">
            <v>DR Dimbokro</v>
          </cell>
        </row>
        <row r="9286">
          <cell r="A9286" t="str">
            <v>DR Dimbokro</v>
          </cell>
        </row>
        <row r="9287">
          <cell r="A9287" t="str">
            <v>DR Dimbokro</v>
          </cell>
        </row>
        <row r="9288">
          <cell r="A9288" t="str">
            <v>DR Dimbokro</v>
          </cell>
        </row>
        <row r="9289">
          <cell r="A9289" t="str">
            <v>DR Dimbokro</v>
          </cell>
        </row>
        <row r="9290">
          <cell r="A9290" t="str">
            <v>DR Dimbokro</v>
          </cell>
        </row>
        <row r="9291">
          <cell r="A9291" t="str">
            <v>DR Dimbokro</v>
          </cell>
        </row>
        <row r="9292">
          <cell r="A9292" t="str">
            <v>DR Dimbokro</v>
          </cell>
        </row>
        <row r="9293">
          <cell r="A9293" t="str">
            <v>DR Dimbokro</v>
          </cell>
        </row>
        <row r="9294">
          <cell r="A9294" t="str">
            <v>DR Dimbokro</v>
          </cell>
        </row>
        <row r="9295">
          <cell r="A9295" t="str">
            <v>DR Dimbokro</v>
          </cell>
        </row>
        <row r="9296">
          <cell r="A9296" t="str">
            <v>DR Dimbokro</v>
          </cell>
        </row>
        <row r="9297">
          <cell r="A9297" t="str">
            <v>DR Dimbokro</v>
          </cell>
        </row>
        <row r="9298">
          <cell r="A9298" t="str">
            <v>DR Dimbokro</v>
          </cell>
        </row>
        <row r="9299">
          <cell r="A9299" t="str">
            <v>DR Dimbokro</v>
          </cell>
        </row>
        <row r="9300">
          <cell r="A9300" t="str">
            <v>DR Dimbokro</v>
          </cell>
        </row>
        <row r="9301">
          <cell r="A9301" t="str">
            <v>DR Dimbokro</v>
          </cell>
        </row>
        <row r="9302">
          <cell r="A9302" t="str">
            <v>DR Dimbokro</v>
          </cell>
        </row>
        <row r="9303">
          <cell r="A9303" t="str">
            <v>DR Dimbokro</v>
          </cell>
        </row>
        <row r="9304">
          <cell r="A9304" t="str">
            <v>DR Dimbokro</v>
          </cell>
        </row>
        <row r="9305">
          <cell r="A9305" t="str">
            <v>DR Dimbokro</v>
          </cell>
        </row>
        <row r="9306">
          <cell r="A9306" t="str">
            <v>DR Dimbokro</v>
          </cell>
        </row>
        <row r="9307">
          <cell r="A9307" t="str">
            <v>DR Dimbokro</v>
          </cell>
        </row>
        <row r="9308">
          <cell r="A9308" t="str">
            <v>DR Dimbokro</v>
          </cell>
        </row>
        <row r="9309">
          <cell r="A9309" t="str">
            <v>DR Dimbokro</v>
          </cell>
        </row>
        <row r="9310">
          <cell r="A9310" t="str">
            <v>DR Dimbokro</v>
          </cell>
        </row>
        <row r="9311">
          <cell r="A9311" t="str">
            <v>DR Dimbokro</v>
          </cell>
        </row>
        <row r="9312">
          <cell r="A9312" t="str">
            <v>DR Dimbokro</v>
          </cell>
        </row>
        <row r="9313">
          <cell r="A9313" t="str">
            <v>DR Dimbokro</v>
          </cell>
        </row>
        <row r="9314">
          <cell r="A9314" t="str">
            <v>DR Dimbokro</v>
          </cell>
        </row>
        <row r="9315">
          <cell r="A9315" t="str">
            <v>DR Dimbokro</v>
          </cell>
        </row>
        <row r="9316">
          <cell r="A9316" t="str">
            <v>DR Dimbokro</v>
          </cell>
        </row>
        <row r="9317">
          <cell r="A9317" t="str">
            <v>DR Dimbokro</v>
          </cell>
        </row>
        <row r="9318">
          <cell r="A9318" t="str">
            <v>DR Dimbokro</v>
          </cell>
        </row>
        <row r="9319">
          <cell r="A9319" t="str">
            <v>DR Dimbokro</v>
          </cell>
        </row>
        <row r="9320">
          <cell r="A9320" t="str">
            <v>DR Dimbokro</v>
          </cell>
        </row>
        <row r="9321">
          <cell r="A9321" t="str">
            <v>DR Dimbokro</v>
          </cell>
        </row>
        <row r="9322">
          <cell r="A9322" t="str">
            <v>DR Dimbokro</v>
          </cell>
        </row>
        <row r="9323">
          <cell r="A9323" t="str">
            <v>DR Dimbokro</v>
          </cell>
        </row>
        <row r="9324">
          <cell r="A9324" t="str">
            <v>DR Dimbokro</v>
          </cell>
        </row>
        <row r="9325">
          <cell r="A9325" t="str">
            <v>DR Dimbokro</v>
          </cell>
        </row>
        <row r="9326">
          <cell r="A9326" t="str">
            <v>DR Dimbokro</v>
          </cell>
        </row>
        <row r="9327">
          <cell r="A9327" t="str">
            <v>DR Dimbokro</v>
          </cell>
        </row>
        <row r="9328">
          <cell r="A9328" t="str">
            <v>DR Dimbokro</v>
          </cell>
        </row>
        <row r="9329">
          <cell r="A9329" t="str">
            <v>DR Dimbokro</v>
          </cell>
        </row>
        <row r="9330">
          <cell r="A9330" t="str">
            <v>DR Dimbokro</v>
          </cell>
        </row>
        <row r="9331">
          <cell r="A9331" t="str">
            <v>DR Dimbokro</v>
          </cell>
        </row>
        <row r="9332">
          <cell r="A9332" t="str">
            <v>DR Dimbokro</v>
          </cell>
        </row>
        <row r="9333">
          <cell r="A9333" t="str">
            <v>DR Dimbokro</v>
          </cell>
        </row>
        <row r="9334">
          <cell r="A9334" t="str">
            <v>DR Dimbokro</v>
          </cell>
        </row>
        <row r="9335">
          <cell r="A9335" t="str">
            <v>DR Dimbokro</v>
          </cell>
        </row>
        <row r="9336">
          <cell r="A9336" t="str">
            <v>DR Dimbokro</v>
          </cell>
        </row>
        <row r="9337">
          <cell r="A9337" t="str">
            <v>DR Dimbokro</v>
          </cell>
        </row>
        <row r="9338">
          <cell r="A9338" t="str">
            <v>DR Dimbokro</v>
          </cell>
        </row>
        <row r="9339">
          <cell r="A9339" t="str">
            <v>DR Dimbokro</v>
          </cell>
        </row>
        <row r="9340">
          <cell r="A9340" t="str">
            <v>DR Dimbokro</v>
          </cell>
        </row>
        <row r="9341">
          <cell r="A9341" t="str">
            <v>DR Dimbokro</v>
          </cell>
        </row>
        <row r="9342">
          <cell r="A9342" t="str">
            <v>DR Dimbokro</v>
          </cell>
        </row>
        <row r="9343">
          <cell r="A9343" t="str">
            <v>DR Dimbokro</v>
          </cell>
        </row>
        <row r="9344">
          <cell r="A9344" t="str">
            <v>DR Dimbokro</v>
          </cell>
        </row>
        <row r="9345">
          <cell r="A9345" t="str">
            <v>DR Dimbokro</v>
          </cell>
        </row>
        <row r="9346">
          <cell r="A9346" t="str">
            <v>DR Dimbokro</v>
          </cell>
        </row>
        <row r="9347">
          <cell r="A9347" t="str">
            <v>DR Dimbokro</v>
          </cell>
        </row>
        <row r="9348">
          <cell r="A9348" t="str">
            <v>DR Dimbokro</v>
          </cell>
        </row>
        <row r="9349">
          <cell r="A9349" t="str">
            <v>DR Dimbokro</v>
          </cell>
        </row>
        <row r="9350">
          <cell r="A9350" t="str">
            <v>DR Dimbokro</v>
          </cell>
        </row>
        <row r="9351">
          <cell r="A9351" t="str">
            <v>DR Dimbokro</v>
          </cell>
        </row>
        <row r="9352">
          <cell r="A9352" t="str">
            <v>DR Dimbokro</v>
          </cell>
        </row>
        <row r="9353">
          <cell r="A9353" t="str">
            <v>DR Dimbokro</v>
          </cell>
        </row>
        <row r="9354">
          <cell r="A9354" t="str">
            <v>DR Dimbokro</v>
          </cell>
        </row>
        <row r="9355">
          <cell r="A9355" t="str">
            <v>DR Dimbokro</v>
          </cell>
        </row>
        <row r="9356">
          <cell r="A9356" t="str">
            <v>DR Dimbokro</v>
          </cell>
        </row>
        <row r="9357">
          <cell r="A9357" t="str">
            <v>DR Dimbokro</v>
          </cell>
        </row>
        <row r="9358">
          <cell r="A9358" t="str">
            <v>DR Dimbokro</v>
          </cell>
        </row>
        <row r="9359">
          <cell r="A9359" t="str">
            <v>DR Dimbokro</v>
          </cell>
        </row>
        <row r="9360">
          <cell r="A9360" t="str">
            <v>DR Dimbokro</v>
          </cell>
        </row>
        <row r="9361">
          <cell r="A9361" t="str">
            <v>DR Dimbokro</v>
          </cell>
        </row>
        <row r="9362">
          <cell r="A9362" t="str">
            <v>DR Dimbokro</v>
          </cell>
        </row>
        <row r="9363">
          <cell r="A9363" t="str">
            <v>DR Dimbokro</v>
          </cell>
        </row>
        <row r="9364">
          <cell r="A9364" t="str">
            <v>DR Dimbokro</v>
          </cell>
        </row>
        <row r="9365">
          <cell r="A9365" t="str">
            <v>DR Dimbokro</v>
          </cell>
        </row>
        <row r="9366">
          <cell r="A9366" t="str">
            <v>DR Dimbokro</v>
          </cell>
        </row>
        <row r="9367">
          <cell r="A9367" t="str">
            <v>DR Dimbokro</v>
          </cell>
        </row>
        <row r="9368">
          <cell r="A9368" t="str">
            <v>DR Dimbokro</v>
          </cell>
        </row>
        <row r="9369">
          <cell r="A9369" t="str">
            <v>DR Dimbokro</v>
          </cell>
        </row>
        <row r="9370">
          <cell r="A9370" t="str">
            <v>DR Dimbokro</v>
          </cell>
        </row>
        <row r="9371">
          <cell r="A9371" t="str">
            <v>DR Dimbokro</v>
          </cell>
        </row>
        <row r="9372">
          <cell r="A9372" t="str">
            <v>DR Dimbokro</v>
          </cell>
        </row>
        <row r="9373">
          <cell r="A9373" t="str">
            <v>DR Dimbokro</v>
          </cell>
        </row>
        <row r="9374">
          <cell r="A9374" t="str">
            <v>DR Dimbokro</v>
          </cell>
        </row>
        <row r="9375">
          <cell r="A9375" t="str">
            <v>DR Dimbokro</v>
          </cell>
        </row>
        <row r="9376">
          <cell r="A9376" t="str">
            <v>DR Dimbokro</v>
          </cell>
        </row>
        <row r="9377">
          <cell r="A9377" t="str">
            <v>DR Dimbokro</v>
          </cell>
        </row>
        <row r="9378">
          <cell r="A9378" t="str">
            <v>DR Dimbokro</v>
          </cell>
        </row>
        <row r="9379">
          <cell r="A9379" t="str">
            <v>DR Dimbokro</v>
          </cell>
        </row>
        <row r="9380">
          <cell r="A9380" t="str">
            <v>DR Dimbokro</v>
          </cell>
        </row>
        <row r="9381">
          <cell r="A9381" t="str">
            <v>DR Dimbokro</v>
          </cell>
        </row>
        <row r="9382">
          <cell r="A9382" t="str">
            <v>DR Dimbokro</v>
          </cell>
        </row>
        <row r="9383">
          <cell r="A9383" t="str">
            <v>DR Dimbokro</v>
          </cell>
        </row>
        <row r="9384">
          <cell r="A9384" t="str">
            <v>DR Dimbokro</v>
          </cell>
        </row>
        <row r="9385">
          <cell r="A9385" t="str">
            <v>DR Dimbokro</v>
          </cell>
        </row>
        <row r="9386">
          <cell r="A9386" t="str">
            <v>DR Dimbokro</v>
          </cell>
        </row>
        <row r="9387">
          <cell r="A9387" t="str">
            <v>DR Dimbokro</v>
          </cell>
        </row>
        <row r="9388">
          <cell r="A9388" t="str">
            <v>DR Dimbokro</v>
          </cell>
        </row>
        <row r="9389">
          <cell r="A9389" t="str">
            <v>DR Dimbokro</v>
          </cell>
        </row>
        <row r="9390">
          <cell r="A9390" t="str">
            <v>DR Dimbokro</v>
          </cell>
        </row>
        <row r="9391">
          <cell r="A9391" t="str">
            <v>DR Dimbokro</v>
          </cell>
        </row>
        <row r="9392">
          <cell r="A9392" t="str">
            <v>DR Dimbokro</v>
          </cell>
        </row>
        <row r="9393">
          <cell r="A9393" t="str">
            <v>DR Dimbokro</v>
          </cell>
        </row>
        <row r="9394">
          <cell r="A9394" t="str">
            <v>DR Dimbokro</v>
          </cell>
        </row>
        <row r="9395">
          <cell r="A9395" t="str">
            <v>DR Dimbokro</v>
          </cell>
        </row>
        <row r="9396">
          <cell r="A9396" t="str">
            <v>DR Dimbokro</v>
          </cell>
        </row>
        <row r="9397">
          <cell r="A9397" t="str">
            <v>DR Dimbokro</v>
          </cell>
        </row>
        <row r="9398">
          <cell r="A9398" t="str">
            <v>DR Dimbokro</v>
          </cell>
        </row>
        <row r="9399">
          <cell r="A9399" t="str">
            <v>DR Abengourou</v>
          </cell>
        </row>
        <row r="9400">
          <cell r="A9400" t="str">
            <v>DR Abengourou</v>
          </cell>
        </row>
        <row r="9401">
          <cell r="A9401" t="str">
            <v>DR Abengourou</v>
          </cell>
        </row>
        <row r="9402">
          <cell r="A9402" t="str">
            <v>DR Abengourou</v>
          </cell>
        </row>
        <row r="9403">
          <cell r="A9403" t="str">
            <v>DR Abengourou</v>
          </cell>
        </row>
        <row r="9404">
          <cell r="A9404" t="str">
            <v>DR Abengourou</v>
          </cell>
        </row>
        <row r="9405">
          <cell r="A9405" t="str">
            <v>DR Abengourou</v>
          </cell>
        </row>
        <row r="9406">
          <cell r="A9406" t="str">
            <v>DR Abengourou</v>
          </cell>
        </row>
        <row r="9407">
          <cell r="A9407" t="str">
            <v>DR Abengourou</v>
          </cell>
        </row>
        <row r="9408">
          <cell r="A9408" t="str">
            <v>DR Abengourou</v>
          </cell>
        </row>
        <row r="9409">
          <cell r="A9409" t="str">
            <v>DR Abengourou</v>
          </cell>
        </row>
        <row r="9410">
          <cell r="A9410" t="str">
            <v>DR Abengourou</v>
          </cell>
        </row>
        <row r="9411">
          <cell r="A9411" t="str">
            <v>DR Abengourou</v>
          </cell>
        </row>
        <row r="9412">
          <cell r="A9412" t="str">
            <v>DR Abengourou</v>
          </cell>
        </row>
        <row r="9413">
          <cell r="A9413" t="str">
            <v>DR Abengourou</v>
          </cell>
        </row>
        <row r="9414">
          <cell r="A9414" t="str">
            <v>DR Abengourou</v>
          </cell>
        </row>
        <row r="9415">
          <cell r="A9415" t="str">
            <v>DR Abengourou</v>
          </cell>
        </row>
        <row r="9416">
          <cell r="A9416" t="str">
            <v>DR Abengourou</v>
          </cell>
        </row>
        <row r="9417">
          <cell r="A9417" t="str">
            <v>DR Abengourou</v>
          </cell>
        </row>
        <row r="9418">
          <cell r="A9418" t="str">
            <v>DR Abengourou</v>
          </cell>
        </row>
        <row r="9419">
          <cell r="A9419" t="str">
            <v>DR Abengourou</v>
          </cell>
        </row>
        <row r="9420">
          <cell r="A9420" t="str">
            <v>DR Abengourou</v>
          </cell>
        </row>
        <row r="9421">
          <cell r="A9421" t="str">
            <v>DR Abengourou</v>
          </cell>
        </row>
        <row r="9422">
          <cell r="A9422" t="str">
            <v>DR Abengourou</v>
          </cell>
        </row>
        <row r="9423">
          <cell r="A9423" t="str">
            <v>DR Abengourou</v>
          </cell>
        </row>
        <row r="9424">
          <cell r="A9424" t="str">
            <v>DR Abengourou</v>
          </cell>
        </row>
        <row r="9425">
          <cell r="A9425" t="str">
            <v>DR Abengourou</v>
          </cell>
        </row>
        <row r="9426">
          <cell r="A9426" t="str">
            <v>DR Abengourou</v>
          </cell>
        </row>
        <row r="9427">
          <cell r="A9427" t="str">
            <v>DR Abengourou</v>
          </cell>
        </row>
        <row r="9428">
          <cell r="A9428" t="str">
            <v>DR Abengourou</v>
          </cell>
        </row>
        <row r="9429">
          <cell r="A9429" t="str">
            <v>DR Abengourou</v>
          </cell>
        </row>
        <row r="9430">
          <cell r="A9430" t="str">
            <v>DR Abengourou</v>
          </cell>
        </row>
        <row r="9431">
          <cell r="A9431" t="str">
            <v>DR Abengourou</v>
          </cell>
        </row>
        <row r="9432">
          <cell r="A9432" t="str">
            <v>DR Abengourou</v>
          </cell>
        </row>
        <row r="9433">
          <cell r="A9433" t="str">
            <v>DR Abengourou</v>
          </cell>
        </row>
        <row r="9434">
          <cell r="A9434" t="str">
            <v>DR Abengourou</v>
          </cell>
        </row>
        <row r="9435">
          <cell r="A9435" t="str">
            <v>DR Abengourou</v>
          </cell>
        </row>
        <row r="9436">
          <cell r="A9436" t="str">
            <v>DR Abengourou</v>
          </cell>
        </row>
        <row r="9437">
          <cell r="A9437" t="str">
            <v>DR Abengourou</v>
          </cell>
        </row>
        <row r="9438">
          <cell r="A9438" t="str">
            <v>DR Abengourou</v>
          </cell>
        </row>
        <row r="9439">
          <cell r="A9439" t="str">
            <v>DR Abengourou</v>
          </cell>
        </row>
        <row r="9440">
          <cell r="A9440" t="str">
            <v>DR Abengourou</v>
          </cell>
        </row>
        <row r="9441">
          <cell r="A9441" t="str">
            <v>DR Abengourou</v>
          </cell>
        </row>
        <row r="9442">
          <cell r="A9442" t="str">
            <v>DR Abengourou</v>
          </cell>
        </row>
        <row r="9443">
          <cell r="A9443" t="str">
            <v>DR Abengourou</v>
          </cell>
        </row>
        <row r="9444">
          <cell r="A9444" t="str">
            <v>DR Abengourou</v>
          </cell>
        </row>
        <row r="9445">
          <cell r="A9445" t="str">
            <v>DR Abengourou</v>
          </cell>
        </row>
        <row r="9446">
          <cell r="A9446" t="str">
            <v>DR Abengourou</v>
          </cell>
        </row>
        <row r="9447">
          <cell r="A9447" t="str">
            <v>DR Abengourou</v>
          </cell>
        </row>
        <row r="9448">
          <cell r="A9448" t="str">
            <v>DR Abengourou</v>
          </cell>
        </row>
        <row r="9449">
          <cell r="A9449" t="str">
            <v>DR Abengourou</v>
          </cell>
        </row>
        <row r="9450">
          <cell r="A9450" t="str">
            <v>DR Abengourou</v>
          </cell>
        </row>
        <row r="9451">
          <cell r="A9451" t="str">
            <v>DR Abengourou</v>
          </cell>
        </row>
        <row r="9452">
          <cell r="A9452" t="str">
            <v>DR Abengourou</v>
          </cell>
        </row>
        <row r="9453">
          <cell r="A9453" t="str">
            <v>DR Abengourou</v>
          </cell>
        </row>
        <row r="9454">
          <cell r="A9454" t="str">
            <v>DR Abengourou</v>
          </cell>
        </row>
        <row r="9455">
          <cell r="A9455" t="str">
            <v>DR Abengourou</v>
          </cell>
        </row>
        <row r="9456">
          <cell r="A9456" t="str">
            <v>DR Abengourou</v>
          </cell>
        </row>
        <row r="9457">
          <cell r="A9457" t="str">
            <v>DR Abengourou</v>
          </cell>
        </row>
        <row r="9458">
          <cell r="A9458" t="str">
            <v>DR Abengourou</v>
          </cell>
        </row>
        <row r="9459">
          <cell r="A9459" t="str">
            <v>DR Abengourou</v>
          </cell>
        </row>
        <row r="9460">
          <cell r="A9460" t="str">
            <v>DR Abengourou</v>
          </cell>
        </row>
        <row r="9461">
          <cell r="A9461" t="str">
            <v>DR Abengourou</v>
          </cell>
        </row>
        <row r="9462">
          <cell r="A9462" t="str">
            <v>DR Abengourou</v>
          </cell>
        </row>
        <row r="9463">
          <cell r="A9463" t="str">
            <v>DR Abengourou</v>
          </cell>
        </row>
        <row r="9464">
          <cell r="A9464" t="str">
            <v>DR Abengourou</v>
          </cell>
        </row>
        <row r="9465">
          <cell r="A9465" t="str">
            <v>DR Abengourou</v>
          </cell>
        </row>
        <row r="9466">
          <cell r="A9466" t="str">
            <v>DR Abengourou</v>
          </cell>
        </row>
        <row r="9467">
          <cell r="A9467" t="str">
            <v>DR Abengourou</v>
          </cell>
        </row>
        <row r="9468">
          <cell r="A9468" t="str">
            <v>DR Abengourou</v>
          </cell>
        </row>
        <row r="9469">
          <cell r="A9469" t="str">
            <v>DR Abengourou</v>
          </cell>
        </row>
        <row r="9470">
          <cell r="A9470" t="str">
            <v>DR Abengourou</v>
          </cell>
        </row>
        <row r="9471">
          <cell r="A9471" t="str">
            <v>DR Abengourou</v>
          </cell>
        </row>
        <row r="9472">
          <cell r="A9472" t="str">
            <v>DR Abengourou</v>
          </cell>
        </row>
        <row r="9473">
          <cell r="A9473" t="str">
            <v>DR Abengourou</v>
          </cell>
        </row>
        <row r="9474">
          <cell r="A9474" t="str">
            <v>DR Abengourou</v>
          </cell>
        </row>
        <row r="9475">
          <cell r="A9475" t="str">
            <v>DR Abengourou</v>
          </cell>
        </row>
        <row r="9476">
          <cell r="A9476" t="str">
            <v>DR Abengourou</v>
          </cell>
        </row>
        <row r="9477">
          <cell r="A9477" t="str">
            <v>DR Abengourou</v>
          </cell>
        </row>
        <row r="9478">
          <cell r="A9478" t="str">
            <v>DR Abengourou</v>
          </cell>
        </row>
        <row r="9479">
          <cell r="A9479" t="str">
            <v>DR Abengourou</v>
          </cell>
        </row>
        <row r="9480">
          <cell r="A9480" t="str">
            <v>DR Abengourou</v>
          </cell>
        </row>
        <row r="9481">
          <cell r="A9481" t="str">
            <v>DR Abengourou</v>
          </cell>
        </row>
        <row r="9482">
          <cell r="A9482" t="str">
            <v>DR Abengourou</v>
          </cell>
        </row>
        <row r="9483">
          <cell r="A9483" t="str">
            <v>DR Abengourou</v>
          </cell>
        </row>
        <row r="9484">
          <cell r="A9484" t="str">
            <v>DR Abengourou</v>
          </cell>
        </row>
        <row r="9485">
          <cell r="A9485" t="str">
            <v>DR Abengourou</v>
          </cell>
        </row>
        <row r="9486">
          <cell r="A9486" t="str">
            <v>DR Abengourou</v>
          </cell>
        </row>
        <row r="9487">
          <cell r="A9487" t="str">
            <v>DR Abengourou</v>
          </cell>
        </row>
        <row r="9488">
          <cell r="A9488" t="str">
            <v>DR Abengourou</v>
          </cell>
        </row>
        <row r="9489">
          <cell r="A9489" t="str">
            <v>DR Abengourou</v>
          </cell>
        </row>
        <row r="9490">
          <cell r="A9490" t="str">
            <v>DR Abengourou</v>
          </cell>
        </row>
        <row r="9491">
          <cell r="A9491" t="str">
            <v>DR Abengourou</v>
          </cell>
        </row>
        <row r="9492">
          <cell r="A9492" t="str">
            <v>DR Abengourou</v>
          </cell>
        </row>
        <row r="9493">
          <cell r="A9493" t="str">
            <v>DR Abengourou</v>
          </cell>
        </row>
        <row r="9494">
          <cell r="A9494" t="str">
            <v>DR Abengourou</v>
          </cell>
        </row>
        <row r="9495">
          <cell r="A9495" t="str">
            <v>DR Abengourou</v>
          </cell>
        </row>
        <row r="9496">
          <cell r="A9496" t="str">
            <v>DR Abengourou</v>
          </cell>
        </row>
        <row r="9497">
          <cell r="A9497" t="str">
            <v>DR Abengourou</v>
          </cell>
        </row>
        <row r="9498">
          <cell r="A9498" t="str">
            <v>DR Abengourou</v>
          </cell>
        </row>
        <row r="9499">
          <cell r="A9499" t="str">
            <v>DR Abengourou</v>
          </cell>
        </row>
        <row r="9500">
          <cell r="A9500" t="str">
            <v>DR Abengourou</v>
          </cell>
        </row>
        <row r="9501">
          <cell r="A9501" t="str">
            <v>DR Abengourou</v>
          </cell>
        </row>
        <row r="9502">
          <cell r="A9502" t="str">
            <v>DR Abengourou</v>
          </cell>
        </row>
        <row r="9503">
          <cell r="A9503" t="str">
            <v>DR Abengourou</v>
          </cell>
        </row>
        <row r="9504">
          <cell r="A9504" t="str">
            <v>DR Abengourou</v>
          </cell>
        </row>
        <row r="9505">
          <cell r="A9505" t="str">
            <v>DR Abengourou</v>
          </cell>
        </row>
        <row r="9506">
          <cell r="A9506" t="str">
            <v>DR Abengourou</v>
          </cell>
        </row>
        <row r="9507">
          <cell r="A9507" t="str">
            <v>DR Abengourou</v>
          </cell>
        </row>
        <row r="9508">
          <cell r="A9508" t="str">
            <v>DR Abengourou</v>
          </cell>
        </row>
        <row r="9509">
          <cell r="A9509" t="str">
            <v>DR Abengourou</v>
          </cell>
        </row>
        <row r="9510">
          <cell r="A9510" t="str">
            <v>DR Abengourou</v>
          </cell>
        </row>
        <row r="9511">
          <cell r="A9511" t="str">
            <v>DR Abengourou</v>
          </cell>
        </row>
        <row r="9512">
          <cell r="A9512" t="str">
            <v>DR Abengourou</v>
          </cell>
        </row>
        <row r="9513">
          <cell r="A9513" t="str">
            <v>DR Abengourou</v>
          </cell>
        </row>
        <row r="9514">
          <cell r="A9514" t="str">
            <v>DR Abengourou</v>
          </cell>
        </row>
        <row r="9515">
          <cell r="A9515" t="str">
            <v>DR Abengourou</v>
          </cell>
        </row>
        <row r="9516">
          <cell r="A9516" t="str">
            <v>DR Abengourou</v>
          </cell>
        </row>
        <row r="9517">
          <cell r="A9517" t="str">
            <v>DR Abengourou</v>
          </cell>
        </row>
        <row r="9518">
          <cell r="A9518" t="str">
            <v>DR Abengourou</v>
          </cell>
        </row>
        <row r="9519">
          <cell r="A9519" t="str">
            <v>DR Abengourou</v>
          </cell>
        </row>
        <row r="9520">
          <cell r="A9520" t="str">
            <v>DR Abengourou</v>
          </cell>
        </row>
        <row r="9521">
          <cell r="A9521" t="str">
            <v>DR Abengourou</v>
          </cell>
        </row>
        <row r="9522">
          <cell r="A9522" t="str">
            <v>DR Abengourou</v>
          </cell>
        </row>
        <row r="9523">
          <cell r="A9523" t="str">
            <v>DR Abengourou</v>
          </cell>
        </row>
        <row r="9524">
          <cell r="A9524" t="str">
            <v>DR Abengourou</v>
          </cell>
        </row>
        <row r="9525">
          <cell r="A9525" t="str">
            <v>DR Abengourou</v>
          </cell>
        </row>
        <row r="9526">
          <cell r="A9526" t="str">
            <v>DR Abengourou</v>
          </cell>
        </row>
        <row r="9527">
          <cell r="A9527" t="str">
            <v>DR Abengourou</v>
          </cell>
        </row>
        <row r="9528">
          <cell r="A9528" t="str">
            <v>DR Abengourou</v>
          </cell>
        </row>
        <row r="9529">
          <cell r="A9529" t="str">
            <v>DR Abengourou</v>
          </cell>
        </row>
        <row r="9530">
          <cell r="A9530" t="str">
            <v>DR Abengourou</v>
          </cell>
        </row>
        <row r="9531">
          <cell r="A9531" t="str">
            <v>DR Abengourou</v>
          </cell>
        </row>
        <row r="9532">
          <cell r="A9532" t="str">
            <v>DR Abengourou</v>
          </cell>
        </row>
        <row r="9533">
          <cell r="A9533" t="str">
            <v>DR Abengourou</v>
          </cell>
        </row>
        <row r="9534">
          <cell r="A9534" t="str">
            <v>DR Abengourou</v>
          </cell>
        </row>
        <row r="9535">
          <cell r="A9535" t="str">
            <v>DR Abengourou</v>
          </cell>
        </row>
        <row r="9536">
          <cell r="A9536" t="str">
            <v>DR Abengourou</v>
          </cell>
        </row>
        <row r="9537">
          <cell r="A9537" t="str">
            <v>DR Abengourou</v>
          </cell>
        </row>
        <row r="9538">
          <cell r="A9538" t="str">
            <v>DR Abengourou</v>
          </cell>
        </row>
        <row r="9539">
          <cell r="A9539" t="str">
            <v>DR Abengourou</v>
          </cell>
        </row>
        <row r="9540">
          <cell r="A9540" t="str">
            <v>DR Abengourou</v>
          </cell>
        </row>
        <row r="9541">
          <cell r="A9541" t="str">
            <v>DR Abengourou</v>
          </cell>
        </row>
        <row r="9542">
          <cell r="A9542" t="str">
            <v>DR Abengourou</v>
          </cell>
        </row>
        <row r="9543">
          <cell r="A9543" t="str">
            <v>DR Abengourou</v>
          </cell>
        </row>
        <row r="9544">
          <cell r="A9544" t="str">
            <v>DR Abengourou</v>
          </cell>
        </row>
        <row r="9545">
          <cell r="A9545" t="str">
            <v>DR Abengourou</v>
          </cell>
        </row>
        <row r="9546">
          <cell r="A9546" t="str">
            <v>DR Abengourou</v>
          </cell>
        </row>
        <row r="9547">
          <cell r="A9547" t="str">
            <v>DR Abengourou</v>
          </cell>
        </row>
        <row r="9548">
          <cell r="A9548" t="str">
            <v>DR Abengourou</v>
          </cell>
        </row>
        <row r="9549">
          <cell r="A9549" t="str">
            <v>DR Abengourou</v>
          </cell>
        </row>
        <row r="9550">
          <cell r="A9550" t="str">
            <v>DR Abengourou</v>
          </cell>
        </row>
        <row r="9551">
          <cell r="A9551" t="str">
            <v>DR Abengourou</v>
          </cell>
        </row>
        <row r="9552">
          <cell r="A9552" t="str">
            <v>DR Abengourou</v>
          </cell>
        </row>
        <row r="9553">
          <cell r="A9553" t="str">
            <v>DR Abengourou</v>
          </cell>
        </row>
        <row r="9554">
          <cell r="A9554" t="str">
            <v>DR Abengourou</v>
          </cell>
        </row>
        <row r="9555">
          <cell r="A9555" t="str">
            <v>DR Abengourou</v>
          </cell>
        </row>
        <row r="9556">
          <cell r="A9556" t="str">
            <v>DR Abengourou</v>
          </cell>
        </row>
        <row r="9557">
          <cell r="A9557" t="str">
            <v>DR Abengourou</v>
          </cell>
        </row>
        <row r="9558">
          <cell r="A9558" t="str">
            <v>DR Abengourou</v>
          </cell>
        </row>
        <row r="9559">
          <cell r="A9559" t="str">
            <v>DR Abengourou</v>
          </cell>
        </row>
        <row r="9560">
          <cell r="A9560" t="str">
            <v>DR Abengourou</v>
          </cell>
        </row>
        <row r="9561">
          <cell r="A9561" t="str">
            <v>DR Abengourou</v>
          </cell>
        </row>
        <row r="9562">
          <cell r="A9562" t="str">
            <v>DR Abengourou</v>
          </cell>
        </row>
        <row r="9563">
          <cell r="A9563" t="str">
            <v>DR Abengourou</v>
          </cell>
        </row>
        <row r="9564">
          <cell r="A9564" t="str">
            <v>DR Abengourou</v>
          </cell>
        </row>
        <row r="9565">
          <cell r="A9565" t="str">
            <v>DR Abengourou</v>
          </cell>
        </row>
        <row r="9566">
          <cell r="A9566" t="str">
            <v>DR Abengourou</v>
          </cell>
        </row>
        <row r="9567">
          <cell r="A9567" t="str">
            <v>DR Abengourou</v>
          </cell>
        </row>
        <row r="9568">
          <cell r="A9568" t="str">
            <v>DR Abengourou</v>
          </cell>
        </row>
        <row r="9569">
          <cell r="A9569" t="str">
            <v>DR Abengourou</v>
          </cell>
        </row>
        <row r="9570">
          <cell r="A9570" t="str">
            <v>DR Abengourou</v>
          </cell>
        </row>
        <row r="9571">
          <cell r="A9571" t="str">
            <v>DR Abengourou</v>
          </cell>
        </row>
        <row r="9572">
          <cell r="A9572" t="str">
            <v>DR Abengourou</v>
          </cell>
        </row>
        <row r="9573">
          <cell r="A9573" t="str">
            <v>DR Abengourou</v>
          </cell>
        </row>
        <row r="9574">
          <cell r="A9574" t="str">
            <v>DR Abengourou</v>
          </cell>
        </row>
        <row r="9575">
          <cell r="A9575" t="str">
            <v>DR Abengourou</v>
          </cell>
        </row>
        <row r="9576">
          <cell r="A9576" t="str">
            <v>DR Abengourou</v>
          </cell>
        </row>
        <row r="9577">
          <cell r="A9577" t="str">
            <v>DR Abengourou</v>
          </cell>
        </row>
        <row r="9578">
          <cell r="A9578" t="str">
            <v>DR Abengourou</v>
          </cell>
        </row>
        <row r="9579">
          <cell r="A9579" t="str">
            <v>DR Abengourou</v>
          </cell>
        </row>
        <row r="9580">
          <cell r="A9580" t="str">
            <v>DR Abengourou</v>
          </cell>
        </row>
        <row r="9581">
          <cell r="A9581" t="str">
            <v>DR Abengourou</v>
          </cell>
        </row>
        <row r="9582">
          <cell r="A9582" t="str">
            <v>DR Abengourou</v>
          </cell>
        </row>
        <row r="9583">
          <cell r="A9583" t="str">
            <v>DR Abengourou</v>
          </cell>
        </row>
        <row r="9584">
          <cell r="A9584" t="str">
            <v>DR Abengourou</v>
          </cell>
        </row>
        <row r="9585">
          <cell r="A9585" t="str">
            <v>DR Abengourou</v>
          </cell>
        </row>
        <row r="9586">
          <cell r="A9586" t="str">
            <v>DR Abengourou</v>
          </cell>
        </row>
        <row r="9587">
          <cell r="A9587" t="str">
            <v>DR Abengourou</v>
          </cell>
        </row>
        <row r="9588">
          <cell r="A9588" t="str">
            <v>DR Abengourou</v>
          </cell>
        </row>
        <row r="9589">
          <cell r="A9589" t="str">
            <v>DR Abengourou</v>
          </cell>
        </row>
        <row r="9590">
          <cell r="A9590" t="str">
            <v>DR Abengourou</v>
          </cell>
        </row>
        <row r="9591">
          <cell r="A9591" t="str">
            <v>DR Abengourou</v>
          </cell>
        </row>
        <row r="9592">
          <cell r="A9592" t="str">
            <v>DR Abengourou</v>
          </cell>
        </row>
        <row r="9593">
          <cell r="A9593" t="str">
            <v>DR Abengourou</v>
          </cell>
        </row>
        <row r="9594">
          <cell r="A9594" t="str">
            <v>DR Abengourou</v>
          </cell>
        </row>
        <row r="9595">
          <cell r="A9595" t="str">
            <v>DR Abengourou</v>
          </cell>
        </row>
        <row r="9596">
          <cell r="A9596" t="str">
            <v>DR Abengourou</v>
          </cell>
        </row>
        <row r="9597">
          <cell r="A9597" t="str">
            <v>DR Abengourou</v>
          </cell>
        </row>
        <row r="9598">
          <cell r="A9598" t="str">
            <v>DR Abengourou</v>
          </cell>
        </row>
        <row r="9599">
          <cell r="A9599" t="str">
            <v>DR Abengourou</v>
          </cell>
        </row>
        <row r="9600">
          <cell r="A9600" t="str">
            <v>DR Abengourou</v>
          </cell>
        </row>
        <row r="9601">
          <cell r="A9601" t="str">
            <v>DR Abengourou</v>
          </cell>
        </row>
        <row r="9602">
          <cell r="A9602" t="str">
            <v>DR Abengourou</v>
          </cell>
        </row>
        <row r="9603">
          <cell r="A9603" t="str">
            <v>DR Abengourou</v>
          </cell>
        </row>
        <row r="9604">
          <cell r="A9604" t="str">
            <v>DR Abengourou</v>
          </cell>
        </row>
        <row r="9605">
          <cell r="A9605" t="str">
            <v>DR Abengourou</v>
          </cell>
        </row>
        <row r="9606">
          <cell r="A9606" t="str">
            <v>DR Abengourou</v>
          </cell>
        </row>
        <row r="9607">
          <cell r="A9607" t="str">
            <v>DR Abengourou</v>
          </cell>
        </row>
        <row r="9608">
          <cell r="A9608" t="str">
            <v>DR Abengourou</v>
          </cell>
        </row>
        <row r="9609">
          <cell r="A9609" t="str">
            <v>DR Abengourou</v>
          </cell>
        </row>
        <row r="9610">
          <cell r="A9610" t="str">
            <v>DR Abengourou</v>
          </cell>
        </row>
        <row r="9611">
          <cell r="A9611" t="str">
            <v>DR Abengourou</v>
          </cell>
        </row>
        <row r="9612">
          <cell r="A9612" t="str">
            <v>DR Abengourou</v>
          </cell>
        </row>
        <row r="9613">
          <cell r="A9613" t="str">
            <v>DR Abengourou</v>
          </cell>
        </row>
        <row r="9614">
          <cell r="A9614" t="str">
            <v>DR Abengourou</v>
          </cell>
        </row>
        <row r="9615">
          <cell r="A9615" t="str">
            <v>DR Abengourou</v>
          </cell>
        </row>
        <row r="9616">
          <cell r="A9616" t="str">
            <v>DR Abengourou</v>
          </cell>
        </row>
        <row r="9617">
          <cell r="A9617" t="str">
            <v>DR Abengourou</v>
          </cell>
        </row>
        <row r="9618">
          <cell r="A9618" t="str">
            <v>DR Abengourou</v>
          </cell>
        </row>
        <row r="9619">
          <cell r="A9619" t="str">
            <v>DR Abengourou</v>
          </cell>
        </row>
        <row r="9620">
          <cell r="A9620" t="str">
            <v>DR Abengourou</v>
          </cell>
        </row>
        <row r="9621">
          <cell r="A9621" t="str">
            <v>DR Abengourou</v>
          </cell>
        </row>
        <row r="9622">
          <cell r="A9622" t="str">
            <v>DR Abengourou</v>
          </cell>
        </row>
        <row r="9623">
          <cell r="A9623" t="str">
            <v>DR Abengourou</v>
          </cell>
        </row>
        <row r="9624">
          <cell r="A9624" t="str">
            <v>DR Abengourou</v>
          </cell>
        </row>
        <row r="9625">
          <cell r="A9625" t="str">
            <v>DR Abengourou</v>
          </cell>
        </row>
        <row r="9626">
          <cell r="A9626" t="str">
            <v>DR Abengourou</v>
          </cell>
        </row>
        <row r="9627">
          <cell r="A9627" t="str">
            <v>DR Abengourou</v>
          </cell>
        </row>
        <row r="9628">
          <cell r="A9628" t="str">
            <v>DR Abengourou</v>
          </cell>
        </row>
        <row r="9629">
          <cell r="A9629" t="str">
            <v>DR Abengourou</v>
          </cell>
        </row>
        <row r="9630">
          <cell r="A9630" t="str">
            <v>DR Abengourou</v>
          </cell>
        </row>
        <row r="9631">
          <cell r="A9631" t="str">
            <v>DR Abengourou</v>
          </cell>
        </row>
        <row r="9632">
          <cell r="A9632" t="str">
            <v>DR Abengourou</v>
          </cell>
        </row>
        <row r="9633">
          <cell r="A9633" t="str">
            <v>DR Abengourou</v>
          </cell>
        </row>
        <row r="9634">
          <cell r="A9634" t="str">
            <v>DR Abengourou</v>
          </cell>
        </row>
        <row r="9635">
          <cell r="A9635" t="str">
            <v>DR Abengourou</v>
          </cell>
        </row>
        <row r="9636">
          <cell r="A9636" t="str">
            <v>DR Abengourou</v>
          </cell>
        </row>
        <row r="9637">
          <cell r="A9637" t="str">
            <v>DR Abengourou</v>
          </cell>
        </row>
        <row r="9638">
          <cell r="A9638" t="str">
            <v>DR Abengourou</v>
          </cell>
        </row>
        <row r="9639">
          <cell r="A9639" t="str">
            <v>DR Abengourou</v>
          </cell>
        </row>
        <row r="9640">
          <cell r="A9640" t="str">
            <v>DR Abengourou</v>
          </cell>
        </row>
        <row r="9641">
          <cell r="A9641" t="str">
            <v>DR Abengourou</v>
          </cell>
        </row>
        <row r="9642">
          <cell r="A9642" t="str">
            <v>DR Abengourou</v>
          </cell>
        </row>
        <row r="9643">
          <cell r="A9643" t="str">
            <v>DR Abengourou</v>
          </cell>
        </row>
        <row r="9644">
          <cell r="A9644" t="str">
            <v>DR Abengourou</v>
          </cell>
        </row>
        <row r="9645">
          <cell r="A9645" t="str">
            <v>DR Abengourou</v>
          </cell>
        </row>
        <row r="9646">
          <cell r="A9646" t="str">
            <v>DR Abengourou</v>
          </cell>
        </row>
        <row r="9647">
          <cell r="A9647" t="str">
            <v>DR Abengourou</v>
          </cell>
        </row>
        <row r="9648">
          <cell r="A9648" t="str">
            <v>DR Abengourou</v>
          </cell>
        </row>
        <row r="9649">
          <cell r="A9649" t="str">
            <v>DR Abengourou</v>
          </cell>
        </row>
        <row r="9650">
          <cell r="A9650" t="str">
            <v>DR Abengourou</v>
          </cell>
        </row>
        <row r="9651">
          <cell r="A9651" t="str">
            <v>DR Abengourou</v>
          </cell>
        </row>
        <row r="9652">
          <cell r="A9652" t="str">
            <v>DR Abengourou</v>
          </cell>
        </row>
        <row r="9653">
          <cell r="A9653" t="str">
            <v>DR Abengourou</v>
          </cell>
        </row>
        <row r="9654">
          <cell r="A9654" t="str">
            <v>DR Abengourou</v>
          </cell>
        </row>
        <row r="9655">
          <cell r="A9655" t="str">
            <v>DR Abengourou</v>
          </cell>
        </row>
        <row r="9656">
          <cell r="A9656" t="str">
            <v>DR Abengourou</v>
          </cell>
        </row>
        <row r="9657">
          <cell r="A9657" t="str">
            <v>DR Abengourou</v>
          </cell>
        </row>
        <row r="9658">
          <cell r="A9658" t="str">
            <v>DR Abengourou</v>
          </cell>
        </row>
        <row r="9659">
          <cell r="A9659" t="str">
            <v>DR Abengourou</v>
          </cell>
        </row>
        <row r="9660">
          <cell r="A9660" t="str">
            <v>DR Abengourou</v>
          </cell>
        </row>
        <row r="9661">
          <cell r="A9661" t="str">
            <v>DR Abengourou</v>
          </cell>
        </row>
        <row r="9662">
          <cell r="A9662" t="str">
            <v>DR Abengourou</v>
          </cell>
        </row>
        <row r="9663">
          <cell r="A9663" t="str">
            <v>DR Abengourou</v>
          </cell>
        </row>
        <row r="9664">
          <cell r="A9664" t="str">
            <v>DR Abengourou</v>
          </cell>
        </row>
        <row r="9665">
          <cell r="A9665" t="str">
            <v>DR Abengourou</v>
          </cell>
        </row>
        <row r="9666">
          <cell r="A9666" t="str">
            <v>DR Abengourou</v>
          </cell>
        </row>
        <row r="9667">
          <cell r="A9667" t="str">
            <v>DR Abengourou</v>
          </cell>
        </row>
        <row r="9668">
          <cell r="A9668" t="str">
            <v>DR Abengourou</v>
          </cell>
        </row>
        <row r="9669">
          <cell r="A9669" t="str">
            <v>DR Abengourou</v>
          </cell>
        </row>
        <row r="9670">
          <cell r="A9670" t="str">
            <v>DR Abengourou</v>
          </cell>
        </row>
        <row r="9671">
          <cell r="A9671" t="str">
            <v>DR Abengourou</v>
          </cell>
        </row>
        <row r="9672">
          <cell r="A9672" t="str">
            <v>DR Abengourou</v>
          </cell>
        </row>
        <row r="9673">
          <cell r="A9673" t="str">
            <v>DR Abengourou</v>
          </cell>
        </row>
        <row r="9674">
          <cell r="A9674" t="str">
            <v>DR Abengourou</v>
          </cell>
        </row>
        <row r="9675">
          <cell r="A9675" t="str">
            <v>DR Abengourou</v>
          </cell>
        </row>
        <row r="9676">
          <cell r="A9676" t="str">
            <v>DR Abengourou</v>
          </cell>
        </row>
        <row r="9677">
          <cell r="A9677" t="str">
            <v>DR Abengourou</v>
          </cell>
        </row>
        <row r="9678">
          <cell r="A9678" t="str">
            <v>DR Abengourou</v>
          </cell>
        </row>
        <row r="9679">
          <cell r="A9679" t="str">
            <v>DR Abengourou</v>
          </cell>
        </row>
        <row r="9680">
          <cell r="A9680" t="str">
            <v>DR Abengourou</v>
          </cell>
        </row>
        <row r="9681">
          <cell r="A9681" t="str">
            <v>DR Abengourou</v>
          </cell>
        </row>
        <row r="9682">
          <cell r="A9682" t="str">
            <v>DR Abengourou</v>
          </cell>
        </row>
        <row r="9683">
          <cell r="A9683" t="str">
            <v>DR Abengourou</v>
          </cell>
        </row>
        <row r="9684">
          <cell r="A9684" t="str">
            <v>DR Abengourou</v>
          </cell>
        </row>
        <row r="9685">
          <cell r="A9685" t="str">
            <v>DR Abengourou</v>
          </cell>
        </row>
        <row r="9686">
          <cell r="A9686" t="str">
            <v>DR Abengourou</v>
          </cell>
        </row>
        <row r="9687">
          <cell r="A9687" t="str">
            <v>DR Abengourou</v>
          </cell>
        </row>
        <row r="9688">
          <cell r="A9688" t="str">
            <v>DR Abengourou</v>
          </cell>
        </row>
        <row r="9689">
          <cell r="A9689" t="str">
            <v>DR Abengourou</v>
          </cell>
        </row>
        <row r="9690">
          <cell r="A9690" t="str">
            <v>DR Abengourou</v>
          </cell>
        </row>
        <row r="9691">
          <cell r="A9691" t="str">
            <v>DR Abengourou</v>
          </cell>
        </row>
        <row r="9692">
          <cell r="A9692" t="str">
            <v>DR Abengourou</v>
          </cell>
        </row>
        <row r="9693">
          <cell r="A9693" t="str">
            <v>DR Abengourou</v>
          </cell>
        </row>
        <row r="9694">
          <cell r="A9694" t="str">
            <v>DR Abengourou</v>
          </cell>
        </row>
        <row r="9695">
          <cell r="A9695" t="str">
            <v>DR Abengourou</v>
          </cell>
        </row>
        <row r="9696">
          <cell r="A9696" t="str">
            <v>DR Abengourou</v>
          </cell>
        </row>
        <row r="9697">
          <cell r="A9697" t="str">
            <v>DR Abengourou</v>
          </cell>
        </row>
        <row r="9698">
          <cell r="A9698" t="str">
            <v>DR Abengourou</v>
          </cell>
        </row>
        <row r="9699">
          <cell r="A9699" t="str">
            <v>DR Abengourou</v>
          </cell>
        </row>
        <row r="9700">
          <cell r="A9700" t="str">
            <v>DR Abengourou</v>
          </cell>
        </row>
        <row r="9701">
          <cell r="A9701" t="str">
            <v>DR Abengourou</v>
          </cell>
        </row>
        <row r="9702">
          <cell r="A9702" t="str">
            <v>DR Abengourou</v>
          </cell>
        </row>
        <row r="9703">
          <cell r="A9703" t="str">
            <v>DR Abengourou</v>
          </cell>
        </row>
        <row r="9704">
          <cell r="A9704" t="str">
            <v>DR Abengourou</v>
          </cell>
        </row>
        <row r="9705">
          <cell r="A9705" t="str">
            <v>DR Abengourou</v>
          </cell>
        </row>
        <row r="9706">
          <cell r="A9706" t="str">
            <v>DR Abengourou</v>
          </cell>
        </row>
        <row r="9707">
          <cell r="A9707" t="str">
            <v>DR Abengourou</v>
          </cell>
        </row>
        <row r="9708">
          <cell r="A9708" t="str">
            <v>DR Abengourou</v>
          </cell>
        </row>
        <row r="9709">
          <cell r="A9709" t="str">
            <v>DR Abengourou</v>
          </cell>
        </row>
        <row r="9710">
          <cell r="A9710" t="str">
            <v>DR Abengourou</v>
          </cell>
        </row>
        <row r="9711">
          <cell r="A9711" t="str">
            <v>DR Abengourou</v>
          </cell>
        </row>
        <row r="9712">
          <cell r="A9712" t="str">
            <v>DR Abengourou</v>
          </cell>
        </row>
        <row r="9713">
          <cell r="A9713" t="str">
            <v>DR Abengourou</v>
          </cell>
        </row>
        <row r="9714">
          <cell r="A9714" t="str">
            <v>DR Abengourou</v>
          </cell>
        </row>
        <row r="9715">
          <cell r="A9715" t="str">
            <v>DR Abengourou</v>
          </cell>
        </row>
        <row r="9716">
          <cell r="A9716" t="str">
            <v>DR Abengourou</v>
          </cell>
        </row>
        <row r="9717">
          <cell r="A9717" t="str">
            <v>DR Abengourou</v>
          </cell>
        </row>
        <row r="9718">
          <cell r="A9718" t="str">
            <v>DR Abengourou</v>
          </cell>
        </row>
        <row r="9719">
          <cell r="A9719" t="str">
            <v>DR Abengourou</v>
          </cell>
        </row>
        <row r="9720">
          <cell r="A9720" t="str">
            <v>DR Abengourou</v>
          </cell>
        </row>
        <row r="9721">
          <cell r="A9721" t="str">
            <v>DR Abengourou</v>
          </cell>
        </row>
        <row r="9722">
          <cell r="A9722" t="str">
            <v>DR Abengourou</v>
          </cell>
        </row>
        <row r="9723">
          <cell r="A9723" t="str">
            <v>DR Abengourou</v>
          </cell>
        </row>
        <row r="9724">
          <cell r="A9724" t="str">
            <v>DR Abengourou</v>
          </cell>
        </row>
        <row r="9725">
          <cell r="A9725" t="str">
            <v>DR Abengourou</v>
          </cell>
        </row>
        <row r="9726">
          <cell r="A9726" t="str">
            <v>DR Abengourou</v>
          </cell>
        </row>
        <row r="9727">
          <cell r="A9727" t="str">
            <v>DR Abengourou</v>
          </cell>
        </row>
        <row r="9728">
          <cell r="A9728" t="str">
            <v>DR Abengourou</v>
          </cell>
        </row>
        <row r="9729">
          <cell r="A9729" t="str">
            <v>DR Abengourou</v>
          </cell>
        </row>
        <row r="9730">
          <cell r="A9730" t="str">
            <v>DR Abengourou</v>
          </cell>
        </row>
        <row r="9731">
          <cell r="A9731" t="str">
            <v>DR Abengourou</v>
          </cell>
        </row>
        <row r="9732">
          <cell r="A9732" t="str">
            <v>DR Abengourou</v>
          </cell>
        </row>
        <row r="9733">
          <cell r="A9733" t="str">
            <v>DR Abengourou</v>
          </cell>
        </row>
        <row r="9734">
          <cell r="A9734" t="str">
            <v>DR Abengourou</v>
          </cell>
        </row>
        <row r="9735">
          <cell r="A9735" t="str">
            <v>DR Abengourou</v>
          </cell>
        </row>
        <row r="9736">
          <cell r="A9736" t="str">
            <v>DR Abengourou</v>
          </cell>
        </row>
        <row r="9737">
          <cell r="A9737" t="str">
            <v>DR Abengourou</v>
          </cell>
        </row>
        <row r="9738">
          <cell r="A9738" t="str">
            <v>DR Abengourou</v>
          </cell>
        </row>
        <row r="9739">
          <cell r="A9739" t="str">
            <v>DR Abengourou</v>
          </cell>
        </row>
        <row r="9740">
          <cell r="A9740" t="str">
            <v>DR Abengourou</v>
          </cell>
        </row>
        <row r="9741">
          <cell r="A9741" t="str">
            <v>DR Abengourou</v>
          </cell>
        </row>
        <row r="9742">
          <cell r="A9742" t="str">
            <v>DR Abengourou</v>
          </cell>
        </row>
        <row r="9743">
          <cell r="A9743" t="str">
            <v>DR Abengourou</v>
          </cell>
        </row>
        <row r="9744">
          <cell r="A9744" t="str">
            <v>DR Abengourou</v>
          </cell>
        </row>
        <row r="9745">
          <cell r="A9745" t="str">
            <v>DR Abengourou</v>
          </cell>
        </row>
        <row r="9746">
          <cell r="A9746" t="str">
            <v>DR Abengourou</v>
          </cell>
        </row>
        <row r="9747">
          <cell r="A9747" t="str">
            <v>DR Abengourou</v>
          </cell>
        </row>
        <row r="9748">
          <cell r="A9748" t="str">
            <v>DR Abengourou</v>
          </cell>
        </row>
        <row r="9749">
          <cell r="A9749" t="str">
            <v>DR Abengourou</v>
          </cell>
        </row>
        <row r="9750">
          <cell r="A9750" t="str">
            <v>DR Abengourou</v>
          </cell>
        </row>
        <row r="9751">
          <cell r="A9751" t="str">
            <v>DR Abengourou</v>
          </cell>
        </row>
        <row r="9752">
          <cell r="A9752" t="str">
            <v>DR Abengourou</v>
          </cell>
        </row>
        <row r="9753">
          <cell r="A9753" t="str">
            <v>DR Abengourou</v>
          </cell>
        </row>
        <row r="9754">
          <cell r="A9754" t="str">
            <v>DR Abengourou</v>
          </cell>
        </row>
        <row r="9755">
          <cell r="A9755" t="str">
            <v>DR Abengourou</v>
          </cell>
        </row>
        <row r="9756">
          <cell r="A9756" t="str">
            <v>DR Abengourou</v>
          </cell>
        </row>
        <row r="9757">
          <cell r="A9757" t="str">
            <v>DR Abengourou</v>
          </cell>
        </row>
        <row r="9758">
          <cell r="A9758" t="str">
            <v>DR Abengourou</v>
          </cell>
        </row>
        <row r="9759">
          <cell r="A9759" t="str">
            <v>DR Abengourou</v>
          </cell>
        </row>
        <row r="9760">
          <cell r="A9760" t="str">
            <v>DR Abengourou</v>
          </cell>
        </row>
        <row r="9761">
          <cell r="A9761" t="str">
            <v>DR Abengourou</v>
          </cell>
        </row>
        <row r="9762">
          <cell r="A9762" t="str">
            <v>DR Abengourou</v>
          </cell>
        </row>
        <row r="9763">
          <cell r="A9763" t="str">
            <v>DR Abengourou</v>
          </cell>
        </row>
        <row r="9764">
          <cell r="A9764" t="str">
            <v>DR Abengourou</v>
          </cell>
        </row>
        <row r="9765">
          <cell r="A9765" t="str">
            <v>DR Abengourou</v>
          </cell>
        </row>
        <row r="9766">
          <cell r="A9766" t="str">
            <v>DR Abengourou</v>
          </cell>
        </row>
        <row r="9767">
          <cell r="A9767" t="str">
            <v>DR Abengourou</v>
          </cell>
        </row>
        <row r="9768">
          <cell r="A9768" t="str">
            <v>DR Abengourou</v>
          </cell>
        </row>
        <row r="9769">
          <cell r="A9769" t="str">
            <v>DR Abengourou</v>
          </cell>
        </row>
        <row r="9770">
          <cell r="A9770" t="str">
            <v>DR Abengourou</v>
          </cell>
        </row>
        <row r="9771">
          <cell r="A9771" t="str">
            <v>DR Abengourou</v>
          </cell>
        </row>
        <row r="9772">
          <cell r="A9772" t="str">
            <v>DR Abengourou</v>
          </cell>
        </row>
        <row r="9773">
          <cell r="A9773" t="str">
            <v>DR Abengourou</v>
          </cell>
        </row>
        <row r="9774">
          <cell r="A9774" t="str">
            <v>DR Abengourou</v>
          </cell>
        </row>
        <row r="9775">
          <cell r="A9775" t="str">
            <v>DR Abengourou</v>
          </cell>
        </row>
        <row r="9776">
          <cell r="A9776" t="str">
            <v>DR Abengourou</v>
          </cell>
        </row>
        <row r="9777">
          <cell r="A9777" t="str">
            <v>DR Abengourou</v>
          </cell>
        </row>
        <row r="9778">
          <cell r="A9778" t="str">
            <v>DR Abengourou</v>
          </cell>
        </row>
        <row r="9779">
          <cell r="A9779" t="str">
            <v>DR Abengourou</v>
          </cell>
        </row>
        <row r="9780">
          <cell r="A9780" t="str">
            <v>DR Abengourou</v>
          </cell>
        </row>
        <row r="9781">
          <cell r="A9781" t="str">
            <v>DR Abengourou</v>
          </cell>
        </row>
        <row r="9782">
          <cell r="A9782" t="str">
            <v>DR Abengourou</v>
          </cell>
        </row>
        <row r="9783">
          <cell r="A9783" t="str">
            <v>DR Abengourou</v>
          </cell>
        </row>
        <row r="9784">
          <cell r="A9784" t="str">
            <v>DR Abengourou</v>
          </cell>
        </row>
        <row r="9785">
          <cell r="A9785" t="str">
            <v>DR Abengourou</v>
          </cell>
        </row>
        <row r="9786">
          <cell r="A9786" t="str">
            <v>DR Abengourou</v>
          </cell>
        </row>
        <row r="9787">
          <cell r="A9787" t="str">
            <v>DR Abengourou</v>
          </cell>
        </row>
        <row r="9788">
          <cell r="A9788" t="str">
            <v>DR Abengourou</v>
          </cell>
        </row>
        <row r="9789">
          <cell r="A9789" t="str">
            <v>DR Abengourou</v>
          </cell>
        </row>
        <row r="9790">
          <cell r="A9790" t="str">
            <v>DR Abengourou</v>
          </cell>
        </row>
        <row r="9791">
          <cell r="A9791" t="str">
            <v>DR Abengourou</v>
          </cell>
        </row>
        <row r="9792">
          <cell r="A9792" t="str">
            <v>DR Abengourou</v>
          </cell>
        </row>
        <row r="9793">
          <cell r="A9793" t="str">
            <v>DR Abengourou</v>
          </cell>
        </row>
        <row r="9794">
          <cell r="A9794" t="str">
            <v>DR Abengourou</v>
          </cell>
        </row>
        <row r="9795">
          <cell r="A9795" t="str">
            <v>DR Abengourou</v>
          </cell>
        </row>
        <row r="9796">
          <cell r="A9796" t="str">
            <v>DR Abengourou</v>
          </cell>
        </row>
        <row r="9797">
          <cell r="A9797" t="str">
            <v>DR Abengourou</v>
          </cell>
        </row>
        <row r="9798">
          <cell r="A9798" t="str">
            <v>DR Abengourou</v>
          </cell>
        </row>
        <row r="9799">
          <cell r="A9799" t="str">
            <v>DR Abengourou</v>
          </cell>
        </row>
        <row r="9800">
          <cell r="A9800" t="str">
            <v>DR Abengourou</v>
          </cell>
        </row>
        <row r="9801">
          <cell r="A9801" t="str">
            <v>DR Abengourou</v>
          </cell>
        </row>
        <row r="9802">
          <cell r="A9802" t="str">
            <v>DR Abengourou</v>
          </cell>
        </row>
        <row r="9803">
          <cell r="A9803" t="str">
            <v>DR Abengourou</v>
          </cell>
        </row>
        <row r="9804">
          <cell r="A9804" t="str">
            <v>DR Abengourou</v>
          </cell>
        </row>
        <row r="9805">
          <cell r="A9805" t="str">
            <v>DR Abengourou</v>
          </cell>
        </row>
        <row r="9806">
          <cell r="A9806" t="str">
            <v>DR Abengourou</v>
          </cell>
        </row>
        <row r="9807">
          <cell r="A9807" t="str">
            <v>DR Abengourou</v>
          </cell>
        </row>
        <row r="9808">
          <cell r="A9808" t="str">
            <v>DR Abengourou</v>
          </cell>
        </row>
        <row r="9809">
          <cell r="A9809" t="str">
            <v>DR Abengourou</v>
          </cell>
        </row>
        <row r="9810">
          <cell r="A9810" t="str">
            <v>DR Abengourou</v>
          </cell>
        </row>
        <row r="9811">
          <cell r="A9811" t="str">
            <v>DR Abengourou</v>
          </cell>
        </row>
        <row r="9812">
          <cell r="A9812" t="str">
            <v>DR Abengourou</v>
          </cell>
        </row>
        <row r="9813">
          <cell r="A9813" t="str">
            <v>DR Abengourou</v>
          </cell>
        </row>
        <row r="9814">
          <cell r="A9814" t="str">
            <v>DR Abengourou</v>
          </cell>
        </row>
        <row r="9815">
          <cell r="A9815" t="str">
            <v>DR Abengourou</v>
          </cell>
        </row>
        <row r="9816">
          <cell r="A9816" t="str">
            <v>DR Abengourou</v>
          </cell>
        </row>
        <row r="9817">
          <cell r="A9817" t="str">
            <v>DR Abengourou</v>
          </cell>
        </row>
        <row r="9818">
          <cell r="A9818" t="str">
            <v>DR Abengourou</v>
          </cell>
        </row>
        <row r="9819">
          <cell r="A9819" t="str">
            <v>DR Abengourou</v>
          </cell>
        </row>
        <row r="9820">
          <cell r="A9820" t="str">
            <v>DR Abengourou</v>
          </cell>
        </row>
        <row r="9821">
          <cell r="A9821" t="str">
            <v>DR Abengourou</v>
          </cell>
        </row>
        <row r="9822">
          <cell r="A9822" t="str">
            <v>DR Abengourou</v>
          </cell>
        </row>
        <row r="9823">
          <cell r="A9823" t="str">
            <v>DR Abengourou</v>
          </cell>
        </row>
        <row r="9824">
          <cell r="A9824" t="str">
            <v>DR Abengourou</v>
          </cell>
        </row>
        <row r="9825">
          <cell r="A9825" t="str">
            <v>DR Abengourou</v>
          </cell>
        </row>
        <row r="9826">
          <cell r="A9826" t="str">
            <v>DR Abengourou</v>
          </cell>
        </row>
        <row r="9827">
          <cell r="A9827" t="str">
            <v>DR Abengourou</v>
          </cell>
        </row>
        <row r="9828">
          <cell r="A9828" t="str">
            <v>DR Abengourou</v>
          </cell>
        </row>
        <row r="9829">
          <cell r="A9829" t="str">
            <v>DR Abengourou</v>
          </cell>
        </row>
        <row r="9830">
          <cell r="A9830" t="str">
            <v>DR Abengourou</v>
          </cell>
        </row>
        <row r="9831">
          <cell r="A9831" t="str">
            <v>DR Abengourou</v>
          </cell>
        </row>
        <row r="9832">
          <cell r="A9832" t="str">
            <v>DR Abengourou</v>
          </cell>
        </row>
        <row r="9833">
          <cell r="A9833" t="str">
            <v>DR Abengourou</v>
          </cell>
        </row>
        <row r="9834">
          <cell r="A9834" t="str">
            <v>DR Abengourou</v>
          </cell>
        </row>
        <row r="9835">
          <cell r="A9835" t="str">
            <v>DR Abengourou</v>
          </cell>
        </row>
        <row r="9836">
          <cell r="A9836" t="str">
            <v>DR Abengourou</v>
          </cell>
        </row>
        <row r="9837">
          <cell r="A9837" t="str">
            <v>DR Abengourou</v>
          </cell>
        </row>
        <row r="9838">
          <cell r="A9838" t="str">
            <v>DR Abengourou</v>
          </cell>
        </row>
        <row r="9839">
          <cell r="A9839" t="str">
            <v>DR Abengourou</v>
          </cell>
        </row>
        <row r="9840">
          <cell r="A9840" t="str">
            <v>DR Abengourou</v>
          </cell>
        </row>
        <row r="9841">
          <cell r="A9841" t="str">
            <v>DR Abengourou</v>
          </cell>
        </row>
        <row r="9842">
          <cell r="A9842" t="str">
            <v>DR Abengourou</v>
          </cell>
        </row>
        <row r="9843">
          <cell r="A9843" t="str">
            <v>DR Abengourou</v>
          </cell>
        </row>
        <row r="9844">
          <cell r="A9844" t="str">
            <v>DR Abengourou</v>
          </cell>
        </row>
        <row r="9845">
          <cell r="A9845" t="str">
            <v>DR Abengourou</v>
          </cell>
        </row>
        <row r="9846">
          <cell r="A9846" t="str">
            <v>DR Abengourou</v>
          </cell>
        </row>
        <row r="9847">
          <cell r="A9847" t="str">
            <v>DR Abengourou</v>
          </cell>
        </row>
        <row r="9848">
          <cell r="A9848" t="str">
            <v>DR Abengourou</v>
          </cell>
        </row>
        <row r="9849">
          <cell r="A9849" t="str">
            <v>DR Abengourou</v>
          </cell>
        </row>
        <row r="9850">
          <cell r="A9850" t="str">
            <v>DR Abengourou</v>
          </cell>
        </row>
        <row r="9851">
          <cell r="A9851" t="str">
            <v>DR Abengourou</v>
          </cell>
        </row>
        <row r="9852">
          <cell r="A9852" t="str">
            <v>DR Abengourou</v>
          </cell>
        </row>
        <row r="9853">
          <cell r="A9853" t="str">
            <v>DR Abengourou</v>
          </cell>
        </row>
        <row r="9854">
          <cell r="A9854" t="str">
            <v>DR Abengourou</v>
          </cell>
        </row>
        <row r="9855">
          <cell r="A9855" t="str">
            <v>DR Abengourou</v>
          </cell>
        </row>
        <row r="9856">
          <cell r="A9856" t="str">
            <v>DR Abengourou</v>
          </cell>
        </row>
        <row r="9857">
          <cell r="A9857" t="str">
            <v>DR Abengourou</v>
          </cell>
        </row>
        <row r="9858">
          <cell r="A9858" t="str">
            <v>DR Abengourou</v>
          </cell>
        </row>
        <row r="9859">
          <cell r="A9859" t="str">
            <v>DR Abengourou</v>
          </cell>
        </row>
        <row r="9860">
          <cell r="A9860" t="str">
            <v>DR Abengourou</v>
          </cell>
        </row>
        <row r="9861">
          <cell r="A9861" t="str">
            <v>DR Abengourou</v>
          </cell>
        </row>
        <row r="9862">
          <cell r="A9862" t="str">
            <v>DR Abengourou</v>
          </cell>
        </row>
        <row r="9863">
          <cell r="A9863" t="str">
            <v>DR Abengourou</v>
          </cell>
        </row>
        <row r="9864">
          <cell r="A9864" t="str">
            <v>DR Abengourou</v>
          </cell>
        </row>
        <row r="9865">
          <cell r="A9865" t="str">
            <v>DR Abengourou</v>
          </cell>
        </row>
        <row r="9866">
          <cell r="A9866" t="str">
            <v>DR Abengourou</v>
          </cell>
        </row>
        <row r="9867">
          <cell r="A9867" t="str">
            <v>DR Abengourou</v>
          </cell>
        </row>
        <row r="9868">
          <cell r="A9868" t="str">
            <v>DR Abengourou</v>
          </cell>
        </row>
        <row r="9869">
          <cell r="A9869" t="str">
            <v>DR Abengourou</v>
          </cell>
        </row>
        <row r="9870">
          <cell r="A9870" t="str">
            <v>DR Abengourou</v>
          </cell>
        </row>
        <row r="9871">
          <cell r="A9871" t="str">
            <v>DR Abengourou</v>
          </cell>
        </row>
        <row r="9872">
          <cell r="A9872" t="str">
            <v>DR Abengourou</v>
          </cell>
        </row>
        <row r="9873">
          <cell r="A9873" t="str">
            <v>DR Abengourou</v>
          </cell>
        </row>
        <row r="9874">
          <cell r="A9874" t="str">
            <v>DR Abengourou</v>
          </cell>
        </row>
        <row r="9875">
          <cell r="A9875" t="str">
            <v>DR Abengourou</v>
          </cell>
        </row>
        <row r="9876">
          <cell r="A9876" t="str">
            <v>DR Abengourou</v>
          </cell>
        </row>
        <row r="9877">
          <cell r="A9877" t="str">
            <v>DR Abengourou</v>
          </cell>
        </row>
        <row r="9878">
          <cell r="A9878" t="str">
            <v>DR Abengourou</v>
          </cell>
        </row>
        <row r="9879">
          <cell r="A9879" t="str">
            <v>DR Abengourou</v>
          </cell>
        </row>
        <row r="9880">
          <cell r="A9880" t="str">
            <v>DR Abengourou</v>
          </cell>
        </row>
        <row r="9881">
          <cell r="A9881" t="str">
            <v>DR Abengourou</v>
          </cell>
        </row>
        <row r="9882">
          <cell r="A9882" t="str">
            <v>DR Abengourou</v>
          </cell>
        </row>
        <row r="9883">
          <cell r="A9883" t="str">
            <v>DR Abengourou</v>
          </cell>
        </row>
        <row r="9884">
          <cell r="A9884" t="str">
            <v>DR Abengourou</v>
          </cell>
        </row>
        <row r="9885">
          <cell r="A9885" t="str">
            <v>DR Abengourou</v>
          </cell>
        </row>
        <row r="9886">
          <cell r="A9886" t="str">
            <v>DR Abengourou</v>
          </cell>
        </row>
        <row r="9887">
          <cell r="A9887" t="str">
            <v>DR Abengourou</v>
          </cell>
        </row>
        <row r="9888">
          <cell r="A9888" t="str">
            <v>DR Abengourou</v>
          </cell>
        </row>
        <row r="9889">
          <cell r="A9889" t="str">
            <v>DR Abengourou</v>
          </cell>
        </row>
        <row r="9890">
          <cell r="A9890" t="str">
            <v>DR Abengourou</v>
          </cell>
        </row>
        <row r="9891">
          <cell r="A9891" t="str">
            <v>DR Abengourou</v>
          </cell>
        </row>
        <row r="9892">
          <cell r="A9892" t="str">
            <v>DR Abengourou</v>
          </cell>
        </row>
        <row r="9893">
          <cell r="A9893" t="str">
            <v>DR Abengourou</v>
          </cell>
        </row>
        <row r="9894">
          <cell r="A9894" t="str">
            <v>DR Abengourou</v>
          </cell>
        </row>
        <row r="9895">
          <cell r="A9895" t="str">
            <v>DR Abengourou</v>
          </cell>
        </row>
        <row r="9896">
          <cell r="A9896" t="str">
            <v>DR Abengourou</v>
          </cell>
        </row>
        <row r="9897">
          <cell r="A9897" t="str">
            <v>DR Abengourou</v>
          </cell>
        </row>
        <row r="9898">
          <cell r="A9898" t="str">
            <v>DR Abengourou</v>
          </cell>
        </row>
        <row r="9899">
          <cell r="A9899" t="str">
            <v>DR Abengourou</v>
          </cell>
        </row>
        <row r="9900">
          <cell r="A9900" t="str">
            <v>DR Abengourou</v>
          </cell>
        </row>
        <row r="9901">
          <cell r="A9901" t="str">
            <v>DR Abengourou</v>
          </cell>
        </row>
        <row r="9902">
          <cell r="A9902" t="str">
            <v>DR Abengourou</v>
          </cell>
        </row>
        <row r="9903">
          <cell r="A9903" t="str">
            <v>DR Abengourou</v>
          </cell>
        </row>
        <row r="9904">
          <cell r="A9904" t="str">
            <v>DR Abengourou</v>
          </cell>
        </row>
        <row r="9905">
          <cell r="A9905" t="str">
            <v>DR Abengourou</v>
          </cell>
        </row>
        <row r="9906">
          <cell r="A9906" t="str">
            <v>DR Abengourou</v>
          </cell>
        </row>
        <row r="9907">
          <cell r="A9907" t="str">
            <v>DR Abengourou</v>
          </cell>
        </row>
        <row r="9908">
          <cell r="A9908" t="str">
            <v>DR Abengourou</v>
          </cell>
        </row>
        <row r="9909">
          <cell r="A9909" t="str">
            <v>DR Abengourou</v>
          </cell>
        </row>
        <row r="9910">
          <cell r="A9910" t="str">
            <v>DR Abengourou</v>
          </cell>
        </row>
        <row r="9911">
          <cell r="A9911" t="str">
            <v>DR Abengourou</v>
          </cell>
        </row>
        <row r="9912">
          <cell r="A9912" t="str">
            <v>DR Abengourou</v>
          </cell>
        </row>
        <row r="9913">
          <cell r="A9913" t="str">
            <v>DR Abengourou</v>
          </cell>
        </row>
        <row r="9914">
          <cell r="A9914" t="str">
            <v>DR Abengourou</v>
          </cell>
        </row>
        <row r="9915">
          <cell r="A9915" t="str">
            <v>DR Abengourou</v>
          </cell>
        </row>
        <row r="9916">
          <cell r="A9916" t="str">
            <v>DR Abengourou</v>
          </cell>
        </row>
        <row r="9917">
          <cell r="A9917" t="str">
            <v>DR Abengourou</v>
          </cell>
        </row>
        <row r="9918">
          <cell r="A9918" t="str">
            <v>DR Abengourou</v>
          </cell>
        </row>
        <row r="9919">
          <cell r="A9919" t="str">
            <v>DR Abengourou</v>
          </cell>
        </row>
        <row r="9920">
          <cell r="A9920" t="str">
            <v>DR Abengourou</v>
          </cell>
        </row>
        <row r="9921">
          <cell r="A9921" t="str">
            <v>DR Abengourou</v>
          </cell>
        </row>
        <row r="9922">
          <cell r="A9922" t="str">
            <v>DR Abengourou</v>
          </cell>
        </row>
        <row r="9923">
          <cell r="A9923" t="str">
            <v>DR Abengourou</v>
          </cell>
        </row>
        <row r="9924">
          <cell r="A9924" t="str">
            <v>DR Abengourou</v>
          </cell>
        </row>
        <row r="9925">
          <cell r="A9925" t="str">
            <v>DR Abengourou</v>
          </cell>
        </row>
        <row r="9926">
          <cell r="A9926" t="str">
            <v>DR Abengourou</v>
          </cell>
        </row>
        <row r="9927">
          <cell r="A9927" t="str">
            <v>DR Abengourou</v>
          </cell>
        </row>
        <row r="9928">
          <cell r="A9928" t="str">
            <v>DR Abengourou</v>
          </cell>
        </row>
        <row r="9929">
          <cell r="A9929" t="str">
            <v>DR Abengourou</v>
          </cell>
        </row>
        <row r="9930">
          <cell r="A9930" t="str">
            <v>DR Abengourou</v>
          </cell>
        </row>
        <row r="9931">
          <cell r="A9931" t="str">
            <v>DR Abengourou</v>
          </cell>
        </row>
        <row r="9932">
          <cell r="A9932" t="str">
            <v>DR Abengourou</v>
          </cell>
        </row>
        <row r="9933">
          <cell r="A9933" t="str">
            <v>DR Abengourou</v>
          </cell>
        </row>
        <row r="9934">
          <cell r="A9934" t="str">
            <v>DR Abengourou</v>
          </cell>
        </row>
        <row r="9935">
          <cell r="A9935" t="str">
            <v>DR Abengourou</v>
          </cell>
        </row>
        <row r="9936">
          <cell r="A9936" t="str">
            <v>DR Abengourou</v>
          </cell>
        </row>
        <row r="9937">
          <cell r="A9937" t="str">
            <v>DR Abengourou</v>
          </cell>
        </row>
        <row r="9938">
          <cell r="A9938" t="str">
            <v>DR Abengourou</v>
          </cell>
        </row>
        <row r="9939">
          <cell r="A9939" t="str">
            <v>DR Abengourou</v>
          </cell>
        </row>
        <row r="9940">
          <cell r="A9940" t="str">
            <v>DR Abengourou</v>
          </cell>
        </row>
        <row r="9941">
          <cell r="A9941" t="str">
            <v>DR Abengourou</v>
          </cell>
        </row>
        <row r="9942">
          <cell r="A9942" t="str">
            <v>DR Abengourou</v>
          </cell>
        </row>
        <row r="9943">
          <cell r="A9943" t="str">
            <v>DR Abengourou</v>
          </cell>
        </row>
        <row r="9944">
          <cell r="A9944" t="str">
            <v>DR Abengourou</v>
          </cell>
        </row>
        <row r="9945">
          <cell r="A9945" t="str">
            <v>DR Abengourou</v>
          </cell>
        </row>
        <row r="9946">
          <cell r="A9946" t="str">
            <v>DR Abengourou</v>
          </cell>
        </row>
        <row r="9947">
          <cell r="A9947" t="str">
            <v>DR Abengourou</v>
          </cell>
        </row>
        <row r="9948">
          <cell r="A9948" t="str">
            <v>DR Abengourou</v>
          </cell>
        </row>
        <row r="9949">
          <cell r="A9949" t="str">
            <v>DR Abengourou</v>
          </cell>
        </row>
        <row r="9950">
          <cell r="A9950" t="str">
            <v>DR Abengourou</v>
          </cell>
        </row>
        <row r="9951">
          <cell r="A9951" t="str">
            <v>DR Abengourou</v>
          </cell>
        </row>
        <row r="9952">
          <cell r="A9952" t="str">
            <v>DR Abengourou</v>
          </cell>
        </row>
        <row r="9953">
          <cell r="A9953" t="str">
            <v>DR Abengourou</v>
          </cell>
        </row>
        <row r="9954">
          <cell r="A9954" t="str">
            <v>DR Abengourou</v>
          </cell>
        </row>
        <row r="9955">
          <cell r="A9955" t="str">
            <v>DR Abengourou</v>
          </cell>
        </row>
        <row r="9956">
          <cell r="A9956" t="str">
            <v>DR Abengourou</v>
          </cell>
        </row>
        <row r="9957">
          <cell r="A9957" t="str">
            <v>DR Abengourou</v>
          </cell>
        </row>
        <row r="9958">
          <cell r="A9958" t="str">
            <v>DR Abengourou</v>
          </cell>
        </row>
        <row r="9959">
          <cell r="A9959" t="str">
            <v>DR Abengourou</v>
          </cell>
        </row>
        <row r="9960">
          <cell r="A9960" t="str">
            <v>DR Abengourou</v>
          </cell>
        </row>
        <row r="9961">
          <cell r="A9961" t="str">
            <v>DR Abengourou</v>
          </cell>
        </row>
        <row r="9962">
          <cell r="A9962" t="str">
            <v>DR Abengourou</v>
          </cell>
        </row>
        <row r="9963">
          <cell r="A9963" t="str">
            <v>DR Abengourou</v>
          </cell>
        </row>
        <row r="9964">
          <cell r="A9964" t="str">
            <v>DR Abengourou</v>
          </cell>
        </row>
        <row r="9965">
          <cell r="A9965" t="str">
            <v>DR Abengourou</v>
          </cell>
        </row>
        <row r="9966">
          <cell r="A9966" t="str">
            <v>DR Abengourou</v>
          </cell>
        </row>
        <row r="9967">
          <cell r="A9967" t="str">
            <v>DR Abengourou</v>
          </cell>
        </row>
        <row r="9968">
          <cell r="A9968" t="str">
            <v>DR Abengourou</v>
          </cell>
        </row>
        <row r="9969">
          <cell r="A9969" t="str">
            <v>DR Abengourou</v>
          </cell>
        </row>
        <row r="9970">
          <cell r="A9970" t="str">
            <v>DR Abengourou</v>
          </cell>
        </row>
        <row r="9971">
          <cell r="A9971" t="str">
            <v>DR Abengourou</v>
          </cell>
        </row>
        <row r="9972">
          <cell r="A9972" t="str">
            <v>DR Abengourou</v>
          </cell>
        </row>
        <row r="9973">
          <cell r="A9973" t="str">
            <v>DR Abengourou</v>
          </cell>
        </row>
        <row r="9974">
          <cell r="A9974" t="str">
            <v>DR Abengourou</v>
          </cell>
        </row>
        <row r="9975">
          <cell r="A9975" t="str">
            <v>DR Abengourou</v>
          </cell>
        </row>
        <row r="9976">
          <cell r="A9976" t="str">
            <v>DR Abengourou</v>
          </cell>
        </row>
        <row r="9977">
          <cell r="A9977" t="str">
            <v>DR Abengourou</v>
          </cell>
        </row>
        <row r="9978">
          <cell r="A9978" t="str">
            <v>DR Abengourou</v>
          </cell>
        </row>
        <row r="9979">
          <cell r="A9979" t="str">
            <v>DR Abengourou</v>
          </cell>
        </row>
        <row r="9980">
          <cell r="A9980" t="str">
            <v>DR Abengourou</v>
          </cell>
        </row>
        <row r="9981">
          <cell r="A9981" t="str">
            <v>DR Abengourou</v>
          </cell>
        </row>
        <row r="9982">
          <cell r="A9982" t="str">
            <v>DR Abengourou</v>
          </cell>
        </row>
        <row r="9983">
          <cell r="A9983" t="str">
            <v>DR Abengourou</v>
          </cell>
        </row>
        <row r="9984">
          <cell r="A9984" t="str">
            <v>DR Abengourou</v>
          </cell>
        </row>
        <row r="9985">
          <cell r="A9985" t="str">
            <v>DR Abengourou</v>
          </cell>
        </row>
        <row r="9986">
          <cell r="A9986" t="str">
            <v>DR Abengourou</v>
          </cell>
        </row>
        <row r="9987">
          <cell r="A9987" t="str">
            <v>DR Abengourou</v>
          </cell>
        </row>
        <row r="9988">
          <cell r="A9988" t="str">
            <v>DR Abengourou</v>
          </cell>
        </row>
        <row r="9989">
          <cell r="A9989" t="str">
            <v>DR Abengourou</v>
          </cell>
        </row>
        <row r="9990">
          <cell r="A9990" t="str">
            <v>DR Abengourou</v>
          </cell>
        </row>
        <row r="9991">
          <cell r="A9991" t="str">
            <v>DR Abengourou</v>
          </cell>
        </row>
        <row r="9992">
          <cell r="A9992" t="str">
            <v>DR Abengourou</v>
          </cell>
        </row>
        <row r="9993">
          <cell r="A9993" t="str">
            <v>DR Abengourou</v>
          </cell>
        </row>
        <row r="9994">
          <cell r="A9994" t="str">
            <v>DR Abengourou</v>
          </cell>
        </row>
        <row r="9995">
          <cell r="A9995" t="str">
            <v>DR Abengourou</v>
          </cell>
        </row>
        <row r="9996">
          <cell r="A9996" t="str">
            <v>DR Abengourou</v>
          </cell>
        </row>
        <row r="9997">
          <cell r="A9997" t="str">
            <v>DR Abengourou</v>
          </cell>
        </row>
        <row r="9998">
          <cell r="A9998" t="str">
            <v>DR Abengourou</v>
          </cell>
        </row>
        <row r="9999">
          <cell r="A9999" t="str">
            <v>DR Abengourou</v>
          </cell>
        </row>
        <row r="10000">
          <cell r="A10000" t="str">
            <v>DR Abengourou</v>
          </cell>
        </row>
        <row r="10001">
          <cell r="A10001" t="str">
            <v>DR Abengourou</v>
          </cell>
        </row>
        <row r="10002">
          <cell r="A10002" t="str">
            <v>DR Abengourou</v>
          </cell>
        </row>
        <row r="10003">
          <cell r="A10003" t="str">
            <v>DR Abengourou</v>
          </cell>
        </row>
        <row r="10004">
          <cell r="A10004" t="str">
            <v>DR Abengourou</v>
          </cell>
        </row>
        <row r="10005">
          <cell r="A10005" t="str">
            <v>DR Abengourou</v>
          </cell>
        </row>
        <row r="10006">
          <cell r="A10006" t="str">
            <v>DR Abengourou</v>
          </cell>
        </row>
        <row r="10007">
          <cell r="A10007" t="str">
            <v>DR Abengourou</v>
          </cell>
        </row>
        <row r="10008">
          <cell r="A10008" t="str">
            <v>DR Abengourou</v>
          </cell>
        </row>
        <row r="10009">
          <cell r="A10009" t="str">
            <v>DR Abengourou</v>
          </cell>
        </row>
        <row r="10010">
          <cell r="A10010" t="str">
            <v>DR Abengourou</v>
          </cell>
        </row>
        <row r="10011">
          <cell r="A10011" t="str">
            <v>DR Abengourou</v>
          </cell>
        </row>
        <row r="10012">
          <cell r="A10012" t="str">
            <v>DR Abengourou</v>
          </cell>
        </row>
        <row r="10013">
          <cell r="A10013" t="str">
            <v>DR Abengourou</v>
          </cell>
        </row>
        <row r="10014">
          <cell r="A10014" t="str">
            <v>DR Abengourou</v>
          </cell>
        </row>
        <row r="10015">
          <cell r="A10015" t="str">
            <v>DR Abengourou</v>
          </cell>
        </row>
        <row r="10016">
          <cell r="A10016" t="str">
            <v>DR Abengourou</v>
          </cell>
        </row>
        <row r="10017">
          <cell r="A10017" t="str">
            <v>DR Abengourou</v>
          </cell>
        </row>
        <row r="10018">
          <cell r="A10018" t="str">
            <v>DR Abengourou</v>
          </cell>
        </row>
        <row r="10019">
          <cell r="A10019" t="str">
            <v>DR Abengourou</v>
          </cell>
        </row>
        <row r="10020">
          <cell r="A10020" t="str">
            <v>DR Abengourou</v>
          </cell>
        </row>
        <row r="10021">
          <cell r="A10021" t="str">
            <v>DR Abengourou</v>
          </cell>
        </row>
        <row r="10022">
          <cell r="A10022" t="str">
            <v>DR Abengourou</v>
          </cell>
        </row>
        <row r="10023">
          <cell r="A10023" t="str">
            <v>DR Abengourou</v>
          </cell>
        </row>
        <row r="10024">
          <cell r="A10024" t="str">
            <v>DR Abengourou</v>
          </cell>
        </row>
        <row r="10025">
          <cell r="A10025" t="str">
            <v>DR Abengourou</v>
          </cell>
        </row>
        <row r="10026">
          <cell r="A10026" t="str">
            <v>DR Abengourou</v>
          </cell>
        </row>
        <row r="10027">
          <cell r="A10027" t="str">
            <v>DR Abengourou</v>
          </cell>
        </row>
        <row r="10028">
          <cell r="A10028" t="str">
            <v>DR Abengourou</v>
          </cell>
        </row>
        <row r="10029">
          <cell r="A10029" t="str">
            <v>DR Abengourou</v>
          </cell>
        </row>
        <row r="10030">
          <cell r="A10030" t="str">
            <v>DR Abengourou</v>
          </cell>
        </row>
        <row r="10031">
          <cell r="A10031" t="str">
            <v>DR Abengourou</v>
          </cell>
        </row>
        <row r="10032">
          <cell r="A10032" t="str">
            <v>DR Abengourou</v>
          </cell>
        </row>
        <row r="10033">
          <cell r="A10033" t="str">
            <v>DR Abengourou</v>
          </cell>
        </row>
        <row r="10034">
          <cell r="A10034" t="str">
            <v>DR Abengourou</v>
          </cell>
        </row>
        <row r="10035">
          <cell r="A10035" t="str">
            <v>DR Abengourou</v>
          </cell>
        </row>
        <row r="10036">
          <cell r="A10036" t="str">
            <v>DR Abengourou</v>
          </cell>
        </row>
        <row r="10037">
          <cell r="A10037" t="str">
            <v>DR Abengourou</v>
          </cell>
        </row>
        <row r="10038">
          <cell r="A10038" t="str">
            <v>DR Abengourou</v>
          </cell>
        </row>
        <row r="10039">
          <cell r="A10039" t="str">
            <v>DR Abengourou</v>
          </cell>
        </row>
        <row r="10040">
          <cell r="A10040" t="str">
            <v>DR Abengourou</v>
          </cell>
        </row>
        <row r="10041">
          <cell r="A10041" t="str">
            <v>DR Abengourou</v>
          </cell>
        </row>
        <row r="10042">
          <cell r="A10042" t="str">
            <v>DR Abengourou</v>
          </cell>
        </row>
        <row r="10043">
          <cell r="A10043" t="str">
            <v>DR Abengourou</v>
          </cell>
        </row>
        <row r="10044">
          <cell r="A10044" t="str">
            <v>DR Abengourou</v>
          </cell>
        </row>
        <row r="10045">
          <cell r="A10045" t="str">
            <v>DR Abengourou</v>
          </cell>
        </row>
        <row r="10046">
          <cell r="A10046" t="str">
            <v>DR Abengourou</v>
          </cell>
        </row>
        <row r="10047">
          <cell r="A10047" t="str">
            <v>DR Abengourou</v>
          </cell>
        </row>
        <row r="10048">
          <cell r="A10048" t="str">
            <v>DR Abengourou</v>
          </cell>
        </row>
        <row r="10049">
          <cell r="A10049" t="str">
            <v>DR Abengourou</v>
          </cell>
        </row>
        <row r="10050">
          <cell r="A10050" t="str">
            <v>DR Abengourou</v>
          </cell>
        </row>
        <row r="10051">
          <cell r="A10051" t="str">
            <v>DR Abengourou</v>
          </cell>
        </row>
        <row r="10052">
          <cell r="A10052" t="str">
            <v>DR Abengourou</v>
          </cell>
        </row>
        <row r="10053">
          <cell r="A10053" t="str">
            <v>DR Abengourou</v>
          </cell>
        </row>
        <row r="10054">
          <cell r="A10054" t="str">
            <v>DR Abengourou</v>
          </cell>
        </row>
        <row r="10055">
          <cell r="A10055" t="str">
            <v>DR Abengourou</v>
          </cell>
        </row>
        <row r="10056">
          <cell r="A10056" t="str">
            <v>DR Abengourou</v>
          </cell>
        </row>
        <row r="10057">
          <cell r="A10057" t="str">
            <v>DR Abengourou</v>
          </cell>
        </row>
        <row r="10058">
          <cell r="A10058" t="str">
            <v>DR Abengourou</v>
          </cell>
        </row>
        <row r="10059">
          <cell r="A10059" t="str">
            <v>DR Abengourou</v>
          </cell>
        </row>
        <row r="10060">
          <cell r="A10060" t="str">
            <v>DR Abengourou</v>
          </cell>
        </row>
        <row r="10061">
          <cell r="A10061" t="str">
            <v>DR Abengourou</v>
          </cell>
        </row>
        <row r="10062">
          <cell r="A10062" t="str">
            <v>DR Abengourou</v>
          </cell>
        </row>
        <row r="10063">
          <cell r="A10063" t="str">
            <v>DR Abengourou</v>
          </cell>
        </row>
        <row r="10064">
          <cell r="A10064" t="str">
            <v>DR Abengourou</v>
          </cell>
        </row>
        <row r="10065">
          <cell r="A10065" t="str">
            <v>DR Abengourou</v>
          </cell>
        </row>
        <row r="10066">
          <cell r="A10066" t="str">
            <v>DR Abengourou</v>
          </cell>
        </row>
        <row r="10067">
          <cell r="A10067" t="str">
            <v>DR Abengourou</v>
          </cell>
        </row>
        <row r="10068">
          <cell r="A10068" t="str">
            <v>DR Abengourou</v>
          </cell>
        </row>
        <row r="10069">
          <cell r="A10069" t="str">
            <v>DR Abengourou</v>
          </cell>
        </row>
        <row r="10070">
          <cell r="A10070" t="str">
            <v>DR Abengourou</v>
          </cell>
        </row>
        <row r="10071">
          <cell r="A10071" t="str">
            <v>DR Abengourou</v>
          </cell>
        </row>
        <row r="10072">
          <cell r="A10072" t="str">
            <v>DR Abengourou</v>
          </cell>
        </row>
        <row r="10073">
          <cell r="A10073" t="str">
            <v>DR Abengourou</v>
          </cell>
        </row>
        <row r="10074">
          <cell r="A10074" t="str">
            <v>DR Abengourou</v>
          </cell>
        </row>
        <row r="10075">
          <cell r="A10075" t="str">
            <v>DR Abengourou</v>
          </cell>
        </row>
        <row r="10076">
          <cell r="A10076" t="str">
            <v>DR Abengourou</v>
          </cell>
        </row>
        <row r="10077">
          <cell r="A10077" t="str">
            <v>DR Abengourou</v>
          </cell>
        </row>
        <row r="10078">
          <cell r="A10078" t="str">
            <v>DR Abengourou</v>
          </cell>
        </row>
        <row r="10079">
          <cell r="A10079" t="str">
            <v>DR Abengourou</v>
          </cell>
        </row>
        <row r="10080">
          <cell r="A10080" t="str">
            <v>DR Abengourou</v>
          </cell>
        </row>
        <row r="10081">
          <cell r="A10081" t="str">
            <v>DR Abengourou</v>
          </cell>
        </row>
        <row r="10082">
          <cell r="A10082" t="str">
            <v>DR Abengourou</v>
          </cell>
        </row>
        <row r="10083">
          <cell r="A10083" t="str">
            <v>DR Abengourou</v>
          </cell>
        </row>
        <row r="10084">
          <cell r="A10084" t="str">
            <v>DR Abengourou</v>
          </cell>
        </row>
        <row r="10085">
          <cell r="A10085" t="str">
            <v>DR Abengourou</v>
          </cell>
        </row>
        <row r="10086">
          <cell r="A10086" t="str">
            <v>DR Abengourou</v>
          </cell>
        </row>
        <row r="10087">
          <cell r="A10087" t="str">
            <v>DR Abengourou</v>
          </cell>
        </row>
        <row r="10088">
          <cell r="A10088" t="str">
            <v>DR Abengourou</v>
          </cell>
        </row>
        <row r="10089">
          <cell r="A10089" t="str">
            <v>DR Abengourou</v>
          </cell>
        </row>
        <row r="10090">
          <cell r="A10090" t="str">
            <v>DR Abengourou</v>
          </cell>
        </row>
        <row r="10091">
          <cell r="A10091" t="str">
            <v>DR Abengourou</v>
          </cell>
        </row>
        <row r="10092">
          <cell r="A10092" t="str">
            <v>DR Abengourou</v>
          </cell>
        </row>
        <row r="10093">
          <cell r="A10093" t="str">
            <v>DR Abengourou</v>
          </cell>
        </row>
        <row r="10094">
          <cell r="A10094" t="str">
            <v>DR Abengourou</v>
          </cell>
        </row>
        <row r="10095">
          <cell r="A10095" t="str">
            <v>DR Abengourou</v>
          </cell>
        </row>
        <row r="10096">
          <cell r="A10096" t="str">
            <v>DR Abengourou</v>
          </cell>
        </row>
        <row r="10097">
          <cell r="A10097" t="str">
            <v>DR Abengourou</v>
          </cell>
        </row>
        <row r="10098">
          <cell r="A10098" t="str">
            <v>DR Abengourou</v>
          </cell>
        </row>
        <row r="10099">
          <cell r="A10099" t="str">
            <v>DR Abengourou</v>
          </cell>
        </row>
        <row r="10100">
          <cell r="A10100" t="str">
            <v>DR Abengourou</v>
          </cell>
        </row>
        <row r="10101">
          <cell r="A10101" t="str">
            <v>DR Abengourou</v>
          </cell>
        </row>
        <row r="10102">
          <cell r="A10102" t="str">
            <v>DR Abengourou</v>
          </cell>
        </row>
        <row r="10103">
          <cell r="A10103" t="str">
            <v>DR Abengourou</v>
          </cell>
        </row>
        <row r="10104">
          <cell r="A10104" t="str">
            <v>DR Abengourou</v>
          </cell>
        </row>
        <row r="10105">
          <cell r="A10105" t="str">
            <v>DR Abengourou</v>
          </cell>
        </row>
        <row r="10106">
          <cell r="A10106" t="str">
            <v>DR Abengourou</v>
          </cell>
        </row>
        <row r="10107">
          <cell r="A10107" t="str">
            <v>DR Abengourou</v>
          </cell>
        </row>
        <row r="10108">
          <cell r="A10108" t="str">
            <v>DR Abengourou</v>
          </cell>
        </row>
        <row r="10109">
          <cell r="A10109" t="str">
            <v>DR Abengourou</v>
          </cell>
        </row>
        <row r="10110">
          <cell r="A10110" t="str">
            <v>DR Abengourou</v>
          </cell>
        </row>
        <row r="10111">
          <cell r="A10111" t="str">
            <v>DR Abengourou</v>
          </cell>
        </row>
        <row r="10112">
          <cell r="A10112" t="str">
            <v>DR Abengourou</v>
          </cell>
        </row>
        <row r="10113">
          <cell r="A10113" t="str">
            <v>DR Abengourou</v>
          </cell>
        </row>
        <row r="10114">
          <cell r="A10114" t="str">
            <v>DR Abengourou</v>
          </cell>
        </row>
        <row r="10115">
          <cell r="A10115" t="str">
            <v>DR Abengourou</v>
          </cell>
        </row>
        <row r="10116">
          <cell r="A10116" t="str">
            <v>DR Abengourou</v>
          </cell>
        </row>
        <row r="10117">
          <cell r="A10117" t="str">
            <v>DR Abengourou</v>
          </cell>
        </row>
        <row r="10118">
          <cell r="A10118" t="str">
            <v>DR Abengourou</v>
          </cell>
        </row>
        <row r="10119">
          <cell r="A10119" t="str">
            <v>DR Abengourou</v>
          </cell>
        </row>
        <row r="10120">
          <cell r="A10120" t="str">
            <v>DR Abengourou</v>
          </cell>
        </row>
        <row r="10121">
          <cell r="A10121" t="str">
            <v>DR Abengourou</v>
          </cell>
        </row>
        <row r="10122">
          <cell r="A10122" t="str">
            <v>DR Abengourou</v>
          </cell>
        </row>
        <row r="10123">
          <cell r="A10123" t="str">
            <v>DR Abengourou</v>
          </cell>
        </row>
        <row r="10124">
          <cell r="A10124" t="str">
            <v>DR Abengourou</v>
          </cell>
        </row>
        <row r="10125">
          <cell r="A10125" t="str">
            <v>DR Abengourou</v>
          </cell>
        </row>
        <row r="10126">
          <cell r="A10126" t="str">
            <v>DR Abengourou</v>
          </cell>
        </row>
        <row r="10127">
          <cell r="A10127" t="str">
            <v>DR Abengourou</v>
          </cell>
        </row>
        <row r="10128">
          <cell r="A10128" t="str">
            <v>DR Abengourou</v>
          </cell>
        </row>
        <row r="10129">
          <cell r="A10129" t="str">
            <v>DR Abengourou</v>
          </cell>
        </row>
        <row r="10130">
          <cell r="A10130" t="str">
            <v>DR Abengourou</v>
          </cell>
        </row>
        <row r="10131">
          <cell r="A10131" t="str">
            <v>DR Abengourou</v>
          </cell>
        </row>
        <row r="10132">
          <cell r="A10132" t="str">
            <v>DR Abengourou</v>
          </cell>
        </row>
        <row r="10133">
          <cell r="A10133" t="str">
            <v>DR Abengourou</v>
          </cell>
        </row>
        <row r="10134">
          <cell r="A10134" t="str">
            <v>DR Abengourou</v>
          </cell>
        </row>
        <row r="10135">
          <cell r="A10135" t="str">
            <v>DR Abengourou</v>
          </cell>
        </row>
        <row r="10136">
          <cell r="A10136" t="str">
            <v>DR Abengourou</v>
          </cell>
        </row>
        <row r="10137">
          <cell r="A10137" t="str">
            <v>DR Abengourou</v>
          </cell>
        </row>
        <row r="10138">
          <cell r="A10138" t="str">
            <v>DR Abengourou</v>
          </cell>
        </row>
        <row r="10139">
          <cell r="A10139" t="str">
            <v>DR Abengourou</v>
          </cell>
        </row>
        <row r="10140">
          <cell r="A10140" t="str">
            <v>DR Abengourou</v>
          </cell>
        </row>
        <row r="10141">
          <cell r="A10141" t="str">
            <v>DR Abengourou</v>
          </cell>
        </row>
        <row r="10142">
          <cell r="A10142" t="str">
            <v>DR Abengourou</v>
          </cell>
        </row>
        <row r="10143">
          <cell r="A10143" t="str">
            <v>DR Abengourou</v>
          </cell>
        </row>
        <row r="10144">
          <cell r="A10144" t="str">
            <v>DR Abengourou</v>
          </cell>
        </row>
        <row r="10145">
          <cell r="A10145" t="str">
            <v>DR Abengourou</v>
          </cell>
        </row>
        <row r="10146">
          <cell r="A10146" t="str">
            <v>DR Abengourou</v>
          </cell>
        </row>
        <row r="10147">
          <cell r="A10147" t="str">
            <v>DR Abengourou</v>
          </cell>
        </row>
        <row r="10148">
          <cell r="A10148" t="str">
            <v>DR Abengourou</v>
          </cell>
        </row>
        <row r="10149">
          <cell r="A10149" t="str">
            <v>DR Abengourou</v>
          </cell>
        </row>
        <row r="10150">
          <cell r="A10150" t="str">
            <v>DR Abengourou</v>
          </cell>
        </row>
        <row r="10151">
          <cell r="A10151" t="str">
            <v>DR Abengourou</v>
          </cell>
        </row>
        <row r="10152">
          <cell r="A10152" t="str">
            <v>DR Abengourou</v>
          </cell>
        </row>
        <row r="10153">
          <cell r="A10153" t="str">
            <v>DR Abengourou</v>
          </cell>
        </row>
        <row r="10154">
          <cell r="A10154" t="str">
            <v>DR Abengourou</v>
          </cell>
        </row>
        <row r="10155">
          <cell r="A10155" t="str">
            <v>DR Abengourou</v>
          </cell>
        </row>
        <row r="10156">
          <cell r="A10156" t="str">
            <v>DR Abengourou</v>
          </cell>
        </row>
        <row r="10157">
          <cell r="A10157" t="str">
            <v>DR Abengourou</v>
          </cell>
        </row>
        <row r="10158">
          <cell r="A10158" t="str">
            <v>DR Abengourou</v>
          </cell>
        </row>
        <row r="10159">
          <cell r="A10159" t="str">
            <v>DR Abengourou</v>
          </cell>
        </row>
        <row r="10160">
          <cell r="A10160" t="str">
            <v>DR Abengourou</v>
          </cell>
        </row>
        <row r="10161">
          <cell r="A10161" t="str">
            <v>DR Abengourou</v>
          </cell>
        </row>
        <row r="10162">
          <cell r="A10162" t="str">
            <v>DR Abengourou</v>
          </cell>
        </row>
        <row r="10163">
          <cell r="A10163" t="str">
            <v>DR Abengourou</v>
          </cell>
        </row>
        <row r="10164">
          <cell r="A10164" t="str">
            <v>DR Abengourou</v>
          </cell>
        </row>
        <row r="10165">
          <cell r="A10165" t="str">
            <v>DR Abengourou</v>
          </cell>
        </row>
        <row r="10166">
          <cell r="A10166" t="str">
            <v>DR Abengourou</v>
          </cell>
        </row>
        <row r="10167">
          <cell r="A10167" t="str">
            <v>DR Abengourou</v>
          </cell>
        </row>
        <row r="10168">
          <cell r="A10168" t="str">
            <v>DR Abengourou</v>
          </cell>
        </row>
        <row r="10169">
          <cell r="A10169" t="str">
            <v>DR San Pedro</v>
          </cell>
        </row>
        <row r="10170">
          <cell r="A10170" t="str">
            <v>DR San Pedro</v>
          </cell>
        </row>
        <row r="10171">
          <cell r="A10171" t="str">
            <v>DR San Pedro</v>
          </cell>
        </row>
        <row r="10172">
          <cell r="A10172" t="str">
            <v>DR San Pedro</v>
          </cell>
        </row>
        <row r="10173">
          <cell r="A10173" t="str">
            <v>DR San Pedro</v>
          </cell>
        </row>
        <row r="10174">
          <cell r="A10174" t="str">
            <v>DR San Pedro</v>
          </cell>
        </row>
        <row r="10175">
          <cell r="A10175" t="str">
            <v>DR San Pedro</v>
          </cell>
        </row>
        <row r="10176">
          <cell r="A10176" t="str">
            <v>DR San Pedro</v>
          </cell>
        </row>
        <row r="10177">
          <cell r="A10177" t="str">
            <v>DR San Pedro</v>
          </cell>
        </row>
        <row r="10178">
          <cell r="A10178" t="str">
            <v>DR San Pedro</v>
          </cell>
        </row>
        <row r="10179">
          <cell r="A10179" t="str">
            <v>DR San Pedro</v>
          </cell>
        </row>
        <row r="10180">
          <cell r="A10180" t="str">
            <v>DR San Pedro</v>
          </cell>
        </row>
        <row r="10181">
          <cell r="A10181" t="str">
            <v>DR San Pedro</v>
          </cell>
        </row>
        <row r="10182">
          <cell r="A10182" t="str">
            <v>DR San Pedro</v>
          </cell>
        </row>
        <row r="10183">
          <cell r="A10183" t="str">
            <v>DR San Pedro</v>
          </cell>
        </row>
        <row r="10184">
          <cell r="A10184" t="str">
            <v>DR San Pedro</v>
          </cell>
        </row>
        <row r="10185">
          <cell r="A10185" t="str">
            <v>DR San Pedro</v>
          </cell>
        </row>
        <row r="10186">
          <cell r="A10186" t="str">
            <v>DR San Pedro</v>
          </cell>
        </row>
        <row r="10187">
          <cell r="A10187" t="str">
            <v>DR San Pedro</v>
          </cell>
        </row>
        <row r="10188">
          <cell r="A10188" t="str">
            <v>DR San Pedro</v>
          </cell>
        </row>
        <row r="10189">
          <cell r="A10189" t="str">
            <v>DR San Pedro</v>
          </cell>
        </row>
        <row r="10190">
          <cell r="A10190" t="str">
            <v>DR San Pedro</v>
          </cell>
        </row>
        <row r="10191">
          <cell r="A10191" t="str">
            <v>DR San Pedro</v>
          </cell>
        </row>
        <row r="10192">
          <cell r="A10192" t="str">
            <v>DR San Pedro</v>
          </cell>
        </row>
        <row r="10193">
          <cell r="A10193" t="str">
            <v>DR San Pedro</v>
          </cell>
        </row>
        <row r="10194">
          <cell r="A10194" t="str">
            <v>DR San Pedro</v>
          </cell>
        </row>
        <row r="10195">
          <cell r="A10195" t="str">
            <v>DR San Pedro</v>
          </cell>
        </row>
        <row r="10196">
          <cell r="A10196" t="str">
            <v>DR San Pedro</v>
          </cell>
        </row>
        <row r="10197">
          <cell r="A10197" t="str">
            <v>DR San Pedro</v>
          </cell>
        </row>
        <row r="10198">
          <cell r="A10198" t="str">
            <v>DR San Pedro</v>
          </cell>
        </row>
        <row r="10199">
          <cell r="A10199" t="str">
            <v>DR San Pedro</v>
          </cell>
        </row>
        <row r="10200">
          <cell r="A10200" t="str">
            <v>DR San Pedro</v>
          </cell>
        </row>
        <row r="10201">
          <cell r="A10201" t="str">
            <v>DR San Pedro</v>
          </cell>
        </row>
        <row r="10202">
          <cell r="A10202" t="str">
            <v>DR San Pedro</v>
          </cell>
        </row>
        <row r="10203">
          <cell r="A10203" t="str">
            <v>DR San Pedro</v>
          </cell>
        </row>
        <row r="10204">
          <cell r="A10204" t="str">
            <v>DR San Pedro</v>
          </cell>
        </row>
        <row r="10205">
          <cell r="A10205" t="str">
            <v>DR San Pedro</v>
          </cell>
        </row>
        <row r="10206">
          <cell r="A10206" t="str">
            <v>DR San Pedro</v>
          </cell>
        </row>
        <row r="10207">
          <cell r="A10207" t="str">
            <v>DR San Pedro</v>
          </cell>
        </row>
        <row r="10208">
          <cell r="A10208" t="str">
            <v>DR San Pedro</v>
          </cell>
        </row>
        <row r="10209">
          <cell r="A10209" t="str">
            <v>DR San Pedro</v>
          </cell>
        </row>
        <row r="10210">
          <cell r="A10210" t="str">
            <v>DR San Pedro</v>
          </cell>
        </row>
        <row r="10211">
          <cell r="A10211" t="str">
            <v>DR San Pedro</v>
          </cell>
        </row>
        <row r="10212">
          <cell r="A10212" t="str">
            <v>DR San Pedro</v>
          </cell>
        </row>
        <row r="10213">
          <cell r="A10213" t="str">
            <v>DR San Pedro</v>
          </cell>
        </row>
        <row r="10214">
          <cell r="A10214" t="str">
            <v>DR San Pedro</v>
          </cell>
        </row>
        <row r="10215">
          <cell r="A10215" t="str">
            <v>DR San Pedro</v>
          </cell>
        </row>
        <row r="10216">
          <cell r="A10216" t="str">
            <v>DR San Pedro</v>
          </cell>
        </row>
        <row r="10217">
          <cell r="A10217" t="str">
            <v>DR San Pedro</v>
          </cell>
        </row>
        <row r="10218">
          <cell r="A10218" t="str">
            <v>DR San Pedro</v>
          </cell>
        </row>
        <row r="10219">
          <cell r="A10219" t="str">
            <v>DR San Pedro</v>
          </cell>
        </row>
        <row r="10220">
          <cell r="A10220" t="str">
            <v>DR San Pedro</v>
          </cell>
        </row>
        <row r="10221">
          <cell r="A10221" t="str">
            <v>DR San Pedro</v>
          </cell>
        </row>
        <row r="10222">
          <cell r="A10222" t="str">
            <v>DR San Pedro</v>
          </cell>
        </row>
        <row r="10223">
          <cell r="A10223" t="str">
            <v>DR San Pedro</v>
          </cell>
        </row>
        <row r="10224">
          <cell r="A10224" t="str">
            <v>DR San Pedro</v>
          </cell>
        </row>
        <row r="10225">
          <cell r="A10225" t="str">
            <v>DR San Pedro</v>
          </cell>
        </row>
        <row r="10226">
          <cell r="A10226" t="str">
            <v>DR San Pedro</v>
          </cell>
        </row>
        <row r="10227">
          <cell r="A10227" t="str">
            <v>DR San Pedro</v>
          </cell>
        </row>
        <row r="10228">
          <cell r="A10228" t="str">
            <v>DR San Pedro</v>
          </cell>
        </row>
        <row r="10229">
          <cell r="A10229" t="str">
            <v>DR San Pedro</v>
          </cell>
        </row>
        <row r="10230">
          <cell r="A10230" t="str">
            <v>DR San Pedro</v>
          </cell>
        </row>
        <row r="10231">
          <cell r="A10231" t="str">
            <v>DR San Pedro</v>
          </cell>
        </row>
        <row r="10232">
          <cell r="A10232" t="str">
            <v>DR San Pedro</v>
          </cell>
        </row>
        <row r="10233">
          <cell r="A10233" t="str">
            <v>DR San Pedro</v>
          </cell>
        </row>
        <row r="10234">
          <cell r="A10234" t="str">
            <v>DR San Pedro</v>
          </cell>
        </row>
        <row r="10235">
          <cell r="A10235" t="str">
            <v>DR San Pedro</v>
          </cell>
        </row>
        <row r="10236">
          <cell r="A10236" t="str">
            <v>DR San Pedro</v>
          </cell>
        </row>
        <row r="10237">
          <cell r="A10237" t="str">
            <v>DR San Pedro</v>
          </cell>
        </row>
        <row r="10238">
          <cell r="A10238" t="str">
            <v>DR San Pedro</v>
          </cell>
        </row>
        <row r="10239">
          <cell r="A10239" t="str">
            <v>DR San Pedro</v>
          </cell>
        </row>
        <row r="10240">
          <cell r="A10240" t="str">
            <v>DR San Pedro</v>
          </cell>
        </row>
        <row r="10241">
          <cell r="A10241" t="str">
            <v>DR San Pedro</v>
          </cell>
        </row>
        <row r="10242">
          <cell r="A10242" t="str">
            <v>DR San Pedro</v>
          </cell>
        </row>
        <row r="10243">
          <cell r="A10243" t="str">
            <v>DR San Pedro</v>
          </cell>
        </row>
        <row r="10244">
          <cell r="A10244" t="str">
            <v>DR San Pedro</v>
          </cell>
        </row>
        <row r="10245">
          <cell r="A10245" t="str">
            <v>DR San Pedro</v>
          </cell>
        </row>
        <row r="10246">
          <cell r="A10246" t="str">
            <v>DR San Pedro</v>
          </cell>
        </row>
        <row r="10247">
          <cell r="A10247" t="str">
            <v>DR San Pedro</v>
          </cell>
        </row>
        <row r="10248">
          <cell r="A10248" t="str">
            <v>DR San Pedro</v>
          </cell>
        </row>
        <row r="10249">
          <cell r="A10249" t="str">
            <v>DR San Pedro</v>
          </cell>
        </row>
        <row r="10250">
          <cell r="A10250" t="str">
            <v>DR San Pedro</v>
          </cell>
        </row>
        <row r="10251">
          <cell r="A10251" t="str">
            <v>DR San Pedro</v>
          </cell>
        </row>
        <row r="10252">
          <cell r="A10252" t="str">
            <v>DR San Pedro</v>
          </cell>
        </row>
        <row r="10253">
          <cell r="A10253" t="str">
            <v>DR San Pedro</v>
          </cell>
        </row>
        <row r="10254">
          <cell r="A10254" t="str">
            <v>DR San Pedro</v>
          </cell>
        </row>
        <row r="10255">
          <cell r="A10255" t="str">
            <v>DR San Pedro</v>
          </cell>
        </row>
        <row r="10256">
          <cell r="A10256" t="str">
            <v>DR San Pedro</v>
          </cell>
        </row>
        <row r="10257">
          <cell r="A10257" t="str">
            <v>DR San Pedro</v>
          </cell>
        </row>
        <row r="10258">
          <cell r="A10258" t="str">
            <v>DR San Pedro</v>
          </cell>
        </row>
        <row r="10259">
          <cell r="A10259" t="str">
            <v>DR San Pedro</v>
          </cell>
        </row>
        <row r="10260">
          <cell r="A10260" t="str">
            <v>DR San Pedro</v>
          </cell>
        </row>
        <row r="10261">
          <cell r="A10261" t="str">
            <v>DR San Pedro</v>
          </cell>
        </row>
        <row r="10262">
          <cell r="A10262" t="str">
            <v>DR San Pedro</v>
          </cell>
        </row>
        <row r="10263">
          <cell r="A10263" t="str">
            <v>DR San Pedro</v>
          </cell>
        </row>
        <row r="10264">
          <cell r="A10264" t="str">
            <v>DR San Pedro</v>
          </cell>
        </row>
        <row r="10265">
          <cell r="A10265" t="str">
            <v>DR San Pedro</v>
          </cell>
        </row>
        <row r="10266">
          <cell r="A10266" t="str">
            <v>DR San Pedro</v>
          </cell>
        </row>
        <row r="10267">
          <cell r="A10267" t="str">
            <v>DR San Pedro</v>
          </cell>
        </row>
        <row r="10268">
          <cell r="A10268" t="str">
            <v>DR San Pedro</v>
          </cell>
        </row>
        <row r="10269">
          <cell r="A10269" t="str">
            <v>DR San Pedro</v>
          </cell>
        </row>
        <row r="10270">
          <cell r="A10270" t="str">
            <v>DR San Pedro</v>
          </cell>
        </row>
        <row r="10271">
          <cell r="A10271" t="str">
            <v>DR San Pedro</v>
          </cell>
        </row>
        <row r="10272">
          <cell r="A10272" t="str">
            <v>DR San Pedro</v>
          </cell>
        </row>
        <row r="10273">
          <cell r="A10273" t="str">
            <v>DR San Pedro</v>
          </cell>
        </row>
        <row r="10274">
          <cell r="A10274" t="str">
            <v>DR San Pedro</v>
          </cell>
        </row>
        <row r="10275">
          <cell r="A10275" t="str">
            <v>DR San Pedro</v>
          </cell>
        </row>
        <row r="10276">
          <cell r="A10276" t="str">
            <v>DR San Pedro</v>
          </cell>
        </row>
        <row r="10277">
          <cell r="A10277" t="str">
            <v>DR San Pedro</v>
          </cell>
        </row>
        <row r="10278">
          <cell r="A10278" t="str">
            <v>DR San Pedro</v>
          </cell>
        </row>
        <row r="10279">
          <cell r="A10279" t="str">
            <v>DR San Pedro</v>
          </cell>
        </row>
        <row r="10280">
          <cell r="A10280" t="str">
            <v>DR San Pedro</v>
          </cell>
        </row>
        <row r="10281">
          <cell r="A10281" t="str">
            <v>DR San Pedro</v>
          </cell>
        </row>
        <row r="10282">
          <cell r="A10282" t="str">
            <v>DR San Pedro</v>
          </cell>
        </row>
        <row r="10283">
          <cell r="A10283" t="str">
            <v>DR San Pedro</v>
          </cell>
        </row>
        <row r="10284">
          <cell r="A10284" t="str">
            <v>DR San Pedro</v>
          </cell>
        </row>
        <row r="10285">
          <cell r="A10285" t="str">
            <v>DR San Pedro</v>
          </cell>
        </row>
        <row r="10286">
          <cell r="A10286" t="str">
            <v>DR San Pedro</v>
          </cell>
        </row>
        <row r="10287">
          <cell r="A10287" t="str">
            <v>DR San Pedro</v>
          </cell>
        </row>
        <row r="10288">
          <cell r="A10288" t="str">
            <v>DR San Pedro</v>
          </cell>
        </row>
        <row r="10289">
          <cell r="A10289" t="str">
            <v>DR San Pedro</v>
          </cell>
        </row>
        <row r="10290">
          <cell r="A10290" t="str">
            <v>DR San Pedro</v>
          </cell>
        </row>
        <row r="10291">
          <cell r="A10291" t="str">
            <v>DR San Pedro</v>
          </cell>
        </row>
        <row r="10292">
          <cell r="A10292" t="str">
            <v>DR San Pedro</v>
          </cell>
        </row>
        <row r="10293">
          <cell r="A10293" t="str">
            <v>DR San Pedro</v>
          </cell>
        </row>
        <row r="10294">
          <cell r="A10294" t="str">
            <v>DR San Pedro</v>
          </cell>
        </row>
        <row r="10295">
          <cell r="A10295" t="str">
            <v>DR San Pedro</v>
          </cell>
        </row>
        <row r="10296">
          <cell r="A10296" t="str">
            <v>DR San Pedro</v>
          </cell>
        </row>
        <row r="10297">
          <cell r="A10297" t="str">
            <v>DR San Pedro</v>
          </cell>
        </row>
        <row r="10298">
          <cell r="A10298" t="str">
            <v>DR San Pedro</v>
          </cell>
        </row>
        <row r="10299">
          <cell r="A10299" t="str">
            <v>DR San Pedro</v>
          </cell>
        </row>
        <row r="10300">
          <cell r="A10300" t="str">
            <v>DR San Pedro</v>
          </cell>
        </row>
        <row r="10301">
          <cell r="A10301" t="str">
            <v>DR San Pedro</v>
          </cell>
        </row>
        <row r="10302">
          <cell r="A10302" t="str">
            <v>DR San Pedro</v>
          </cell>
        </row>
        <row r="10303">
          <cell r="A10303" t="str">
            <v>DR San Pedro</v>
          </cell>
        </row>
        <row r="10304">
          <cell r="A10304" t="str">
            <v>DR San Pedro</v>
          </cell>
        </row>
        <row r="10305">
          <cell r="A10305" t="str">
            <v>DR San Pedro</v>
          </cell>
        </row>
        <row r="10306">
          <cell r="A10306" t="str">
            <v>DR San Pedro</v>
          </cell>
        </row>
        <row r="10307">
          <cell r="A10307" t="str">
            <v>DR San Pedro</v>
          </cell>
        </row>
        <row r="10308">
          <cell r="A10308" t="str">
            <v>DR San Pedro</v>
          </cell>
        </row>
        <row r="10309">
          <cell r="A10309" t="str">
            <v>DR San Pedro</v>
          </cell>
        </row>
        <row r="10310">
          <cell r="A10310" t="str">
            <v>DR San Pedro</v>
          </cell>
        </row>
        <row r="10311">
          <cell r="A10311" t="str">
            <v>DR San Pedro</v>
          </cell>
        </row>
        <row r="10312">
          <cell r="A10312" t="str">
            <v>DR San Pedro</v>
          </cell>
        </row>
        <row r="10313">
          <cell r="A10313" t="str">
            <v>DR San Pedro</v>
          </cell>
        </row>
        <row r="10314">
          <cell r="A10314" t="str">
            <v>DR San Pedro</v>
          </cell>
        </row>
        <row r="10315">
          <cell r="A10315" t="str">
            <v>DR San Pedro</v>
          </cell>
        </row>
        <row r="10316">
          <cell r="A10316" t="str">
            <v>DR San Pedro</v>
          </cell>
        </row>
        <row r="10317">
          <cell r="A10317" t="str">
            <v>DR San Pedro</v>
          </cell>
        </row>
        <row r="10318">
          <cell r="A10318" t="str">
            <v>DR San Pedro</v>
          </cell>
        </row>
        <row r="10319">
          <cell r="A10319" t="str">
            <v>DR San Pedro</v>
          </cell>
        </row>
        <row r="10320">
          <cell r="A10320" t="str">
            <v>DR San Pedro</v>
          </cell>
        </row>
        <row r="10321">
          <cell r="A10321" t="str">
            <v>DR San Pedro</v>
          </cell>
        </row>
        <row r="10322">
          <cell r="A10322" t="str">
            <v>DR San Pedro</v>
          </cell>
        </row>
        <row r="10323">
          <cell r="A10323" t="str">
            <v>DR San Pedro</v>
          </cell>
        </row>
        <row r="10324">
          <cell r="A10324" t="str">
            <v>DR San Pedro</v>
          </cell>
        </row>
        <row r="10325">
          <cell r="A10325" t="str">
            <v>DR San Pedro</v>
          </cell>
        </row>
        <row r="10326">
          <cell r="A10326" t="str">
            <v>DR San Pedro</v>
          </cell>
        </row>
        <row r="10327">
          <cell r="A10327" t="str">
            <v>DR San Pedro</v>
          </cell>
        </row>
        <row r="10328">
          <cell r="A10328" t="str">
            <v>DR San Pedro</v>
          </cell>
        </row>
        <row r="10329">
          <cell r="A10329" t="str">
            <v>DR San Pedro</v>
          </cell>
        </row>
        <row r="10330">
          <cell r="A10330" t="str">
            <v>DR San Pedro</v>
          </cell>
        </row>
        <row r="10331">
          <cell r="A10331" t="str">
            <v>DR San Pedro</v>
          </cell>
        </row>
        <row r="10332">
          <cell r="A10332" t="str">
            <v>DR San Pedro</v>
          </cell>
        </row>
        <row r="10333">
          <cell r="A10333" t="str">
            <v>DR San Pedro</v>
          </cell>
        </row>
        <row r="10334">
          <cell r="A10334" t="str">
            <v>DR San Pedro</v>
          </cell>
        </row>
        <row r="10335">
          <cell r="A10335" t="str">
            <v>DR San Pedro</v>
          </cell>
        </row>
        <row r="10336">
          <cell r="A10336" t="str">
            <v>DR San Pedro</v>
          </cell>
        </row>
        <row r="10337">
          <cell r="A10337" t="str">
            <v>DR San Pedro</v>
          </cell>
        </row>
        <row r="10338">
          <cell r="A10338" t="str">
            <v>DR San Pedro</v>
          </cell>
        </row>
        <row r="10339">
          <cell r="A10339" t="str">
            <v>DR San Pedro</v>
          </cell>
        </row>
        <row r="10340">
          <cell r="A10340" t="str">
            <v>DR San Pedro</v>
          </cell>
        </row>
        <row r="10341">
          <cell r="A10341" t="str">
            <v>DR San Pedro</v>
          </cell>
        </row>
        <row r="10342">
          <cell r="A10342" t="str">
            <v>DR San Pedro</v>
          </cell>
        </row>
        <row r="10343">
          <cell r="A10343" t="str">
            <v>DR San Pedro</v>
          </cell>
        </row>
        <row r="10344">
          <cell r="A10344" t="str">
            <v>DR San Pedro</v>
          </cell>
        </row>
        <row r="10345">
          <cell r="A10345" t="str">
            <v>DR San Pedro</v>
          </cell>
        </row>
        <row r="10346">
          <cell r="A10346" t="str">
            <v>DR San Pedro</v>
          </cell>
        </row>
        <row r="10347">
          <cell r="A10347" t="str">
            <v>DR San Pedro</v>
          </cell>
        </row>
        <row r="10348">
          <cell r="A10348" t="str">
            <v>DR San Pedro</v>
          </cell>
        </row>
        <row r="10349">
          <cell r="A10349" t="str">
            <v>DR San Pedro</v>
          </cell>
        </row>
        <row r="10350">
          <cell r="A10350" t="str">
            <v>DR San Pedro</v>
          </cell>
        </row>
        <row r="10351">
          <cell r="A10351" t="str">
            <v>DR San Pedro</v>
          </cell>
        </row>
        <row r="10352">
          <cell r="A10352" t="str">
            <v>DR San Pedro</v>
          </cell>
        </row>
        <row r="10353">
          <cell r="A10353" t="str">
            <v>DR San Pedro</v>
          </cell>
        </row>
        <row r="10354">
          <cell r="A10354" t="str">
            <v>DR San Pedro</v>
          </cell>
        </row>
        <row r="10355">
          <cell r="A10355" t="str">
            <v>DR San Pedro</v>
          </cell>
        </row>
        <row r="10356">
          <cell r="A10356" t="str">
            <v>DR San Pedro</v>
          </cell>
        </row>
        <row r="10357">
          <cell r="A10357" t="str">
            <v>DR San Pedro</v>
          </cell>
        </row>
        <row r="10358">
          <cell r="A10358" t="str">
            <v>DR San Pedro</v>
          </cell>
        </row>
        <row r="10359">
          <cell r="A10359" t="str">
            <v>DR San Pedro</v>
          </cell>
        </row>
        <row r="10360">
          <cell r="A10360" t="str">
            <v>DR San Pedro</v>
          </cell>
        </row>
        <row r="10361">
          <cell r="A10361" t="str">
            <v>DR San Pedro</v>
          </cell>
        </row>
        <row r="10362">
          <cell r="A10362" t="str">
            <v>DR San Pedro</v>
          </cell>
        </row>
        <row r="10363">
          <cell r="A10363" t="str">
            <v>DR San Pedro</v>
          </cell>
        </row>
        <row r="10364">
          <cell r="A10364" t="str">
            <v>DR San Pedro</v>
          </cell>
        </row>
        <row r="10365">
          <cell r="A10365" t="str">
            <v>DR San Pedro</v>
          </cell>
        </row>
        <row r="10366">
          <cell r="A10366" t="str">
            <v>DR San Pedro</v>
          </cell>
        </row>
        <row r="10367">
          <cell r="A10367" t="str">
            <v>DR San Pedro</v>
          </cell>
        </row>
        <row r="10368">
          <cell r="A10368" t="str">
            <v>DR San Pedro</v>
          </cell>
        </row>
        <row r="10369">
          <cell r="A10369" t="str">
            <v>DR San Pedro</v>
          </cell>
        </row>
        <row r="10370">
          <cell r="A10370" t="str">
            <v>DR San Pedro</v>
          </cell>
        </row>
        <row r="10371">
          <cell r="A10371" t="str">
            <v>DR San Pedro</v>
          </cell>
        </row>
        <row r="10372">
          <cell r="A10372" t="str">
            <v>DR San Pedro</v>
          </cell>
        </row>
        <row r="10373">
          <cell r="A10373" t="str">
            <v>DR San Pedro</v>
          </cell>
        </row>
        <row r="10374">
          <cell r="A10374" t="str">
            <v>DR San Pedro</v>
          </cell>
        </row>
        <row r="10375">
          <cell r="A10375" t="str">
            <v>DR San Pedro</v>
          </cell>
        </row>
        <row r="10376">
          <cell r="A10376" t="str">
            <v>DR San Pedro</v>
          </cell>
        </row>
        <row r="10377">
          <cell r="A10377" t="str">
            <v>DR San Pedro</v>
          </cell>
        </row>
        <row r="10378">
          <cell r="A10378" t="str">
            <v>DR San Pedro</v>
          </cell>
        </row>
        <row r="10379">
          <cell r="A10379" t="str">
            <v>DR San Pedro</v>
          </cell>
        </row>
        <row r="10380">
          <cell r="A10380" t="str">
            <v>DR San Pedro</v>
          </cell>
        </row>
        <row r="10381">
          <cell r="A10381" t="str">
            <v>DR San Pedro</v>
          </cell>
        </row>
        <row r="10382">
          <cell r="A10382" t="str">
            <v>DR San Pedro</v>
          </cell>
        </row>
        <row r="10383">
          <cell r="A10383" t="str">
            <v>DR San Pedro</v>
          </cell>
        </row>
        <row r="10384">
          <cell r="A10384" t="str">
            <v>DR San Pedro</v>
          </cell>
        </row>
        <row r="10385">
          <cell r="A10385" t="str">
            <v>DR San Pedro</v>
          </cell>
        </row>
        <row r="10386">
          <cell r="A10386" t="str">
            <v>DR San Pedro</v>
          </cell>
        </row>
        <row r="10387">
          <cell r="A10387" t="str">
            <v>DR San Pedro</v>
          </cell>
        </row>
        <row r="10388">
          <cell r="A10388" t="str">
            <v>DR San Pedro</v>
          </cell>
        </row>
        <row r="10389">
          <cell r="A10389" t="str">
            <v>DR San Pedro</v>
          </cell>
        </row>
        <row r="10390">
          <cell r="A10390" t="str">
            <v>DR San Pedro</v>
          </cell>
        </row>
        <row r="10391">
          <cell r="A10391" t="str">
            <v>DR San Pedro</v>
          </cell>
        </row>
        <row r="10392">
          <cell r="A10392" t="str">
            <v>DR San Pedro</v>
          </cell>
        </row>
        <row r="10393">
          <cell r="A10393" t="str">
            <v>DR San Pedro</v>
          </cell>
        </row>
        <row r="10394">
          <cell r="A10394" t="str">
            <v>DR San Pedro</v>
          </cell>
        </row>
        <row r="10395">
          <cell r="A10395" t="str">
            <v>DR San Pedro</v>
          </cell>
        </row>
        <row r="10396">
          <cell r="A10396" t="str">
            <v>DR San Pedro</v>
          </cell>
        </row>
        <row r="10397">
          <cell r="A10397" t="str">
            <v>DR San Pedro</v>
          </cell>
        </row>
        <row r="10398">
          <cell r="A10398" t="str">
            <v>DR San Pedro</v>
          </cell>
        </row>
        <row r="10399">
          <cell r="A10399" t="str">
            <v>DR San Pedro</v>
          </cell>
        </row>
        <row r="10400">
          <cell r="A10400" t="str">
            <v>DR San Pedro</v>
          </cell>
        </row>
        <row r="10401">
          <cell r="A10401" t="str">
            <v>DR San Pedro</v>
          </cell>
        </row>
        <row r="10402">
          <cell r="A10402" t="str">
            <v>DR San Pedro</v>
          </cell>
        </row>
        <row r="10403">
          <cell r="A10403" t="str">
            <v>DR San Pedro</v>
          </cell>
        </row>
        <row r="10404">
          <cell r="A10404" t="str">
            <v>DR San Pedro</v>
          </cell>
        </row>
        <row r="10405">
          <cell r="A10405" t="str">
            <v>DR San Pedro</v>
          </cell>
        </row>
        <row r="10406">
          <cell r="A10406" t="str">
            <v>DR San Pedro</v>
          </cell>
        </row>
        <row r="10407">
          <cell r="A10407" t="str">
            <v>DR San Pedro</v>
          </cell>
        </row>
        <row r="10408">
          <cell r="A10408" t="str">
            <v>DR San Pedro</v>
          </cell>
        </row>
        <row r="10409">
          <cell r="A10409" t="str">
            <v>DR San Pedro</v>
          </cell>
        </row>
        <row r="10410">
          <cell r="A10410" t="str">
            <v>DR San Pedro</v>
          </cell>
        </row>
        <row r="10411">
          <cell r="A10411" t="str">
            <v>DR San Pedro</v>
          </cell>
        </row>
        <row r="10412">
          <cell r="A10412" t="str">
            <v>DR San Pedro</v>
          </cell>
        </row>
        <row r="10413">
          <cell r="A10413" t="str">
            <v>DR San Pedro</v>
          </cell>
        </row>
        <row r="10414">
          <cell r="A10414" t="str">
            <v>DR San Pedro</v>
          </cell>
        </row>
        <row r="10415">
          <cell r="A10415" t="str">
            <v>DR San Pedro</v>
          </cell>
        </row>
        <row r="10416">
          <cell r="A10416" t="str">
            <v>DR San Pedro</v>
          </cell>
        </row>
        <row r="10417">
          <cell r="A10417" t="str">
            <v>DR San Pedro</v>
          </cell>
        </row>
        <row r="10418">
          <cell r="A10418" t="str">
            <v>DR San Pedro</v>
          </cell>
        </row>
        <row r="10419">
          <cell r="A10419" t="str">
            <v>DR San Pedro</v>
          </cell>
        </row>
        <row r="10420">
          <cell r="A10420" t="str">
            <v>DR San Pedro</v>
          </cell>
        </row>
        <row r="10421">
          <cell r="A10421" t="str">
            <v>DR San Pedro</v>
          </cell>
        </row>
        <row r="10422">
          <cell r="A10422" t="str">
            <v>DR San Pedro</v>
          </cell>
        </row>
        <row r="10423">
          <cell r="A10423" t="str">
            <v>DR San Pedro</v>
          </cell>
        </row>
        <row r="10424">
          <cell r="A10424" t="str">
            <v>DR San Pedro</v>
          </cell>
        </row>
        <row r="10425">
          <cell r="A10425" t="str">
            <v>DR San Pedro</v>
          </cell>
        </row>
        <row r="10426">
          <cell r="A10426" t="str">
            <v>DR San Pedro</v>
          </cell>
        </row>
        <row r="10427">
          <cell r="A10427" t="str">
            <v>DR San Pedro</v>
          </cell>
        </row>
        <row r="10428">
          <cell r="A10428" t="str">
            <v>DR San Pedro</v>
          </cell>
        </row>
        <row r="10429">
          <cell r="A10429" t="str">
            <v>DR San Pedro</v>
          </cell>
        </row>
        <row r="10430">
          <cell r="A10430" t="str">
            <v>DR San Pedro</v>
          </cell>
        </row>
        <row r="10431">
          <cell r="A10431" t="str">
            <v>DR San Pedro</v>
          </cell>
        </row>
        <row r="10432">
          <cell r="A10432" t="str">
            <v>DR San Pedro</v>
          </cell>
        </row>
        <row r="10433">
          <cell r="A10433" t="str">
            <v>DR San Pedro</v>
          </cell>
        </row>
        <row r="10434">
          <cell r="A10434" t="str">
            <v>DR San Pedro</v>
          </cell>
        </row>
        <row r="10435">
          <cell r="A10435" t="str">
            <v>DR San Pedro</v>
          </cell>
        </row>
        <row r="10436">
          <cell r="A10436" t="str">
            <v>DR San Pedro</v>
          </cell>
        </row>
        <row r="10437">
          <cell r="A10437" t="str">
            <v>DR San Pedro</v>
          </cell>
        </row>
        <row r="10438">
          <cell r="A10438" t="str">
            <v>DR San Pedro</v>
          </cell>
        </row>
        <row r="10439">
          <cell r="A10439" t="str">
            <v>DR San Pedro</v>
          </cell>
        </row>
        <row r="10440">
          <cell r="A10440" t="str">
            <v>DR San Pedro</v>
          </cell>
        </row>
        <row r="10441">
          <cell r="A10441" t="str">
            <v>DR San Pedro</v>
          </cell>
        </row>
        <row r="10442">
          <cell r="A10442" t="str">
            <v>DR San Pedro</v>
          </cell>
        </row>
        <row r="10443">
          <cell r="A10443" t="str">
            <v>DR San Pedro</v>
          </cell>
        </row>
        <row r="10444">
          <cell r="A10444" t="str">
            <v>DR San Pedro</v>
          </cell>
        </row>
        <row r="10445">
          <cell r="A10445" t="str">
            <v>DR San Pedro</v>
          </cell>
        </row>
        <row r="10446">
          <cell r="A10446" t="str">
            <v>DR San Pedro</v>
          </cell>
        </row>
        <row r="10447">
          <cell r="A10447" t="str">
            <v>DR San Pedro</v>
          </cell>
        </row>
        <row r="10448">
          <cell r="A10448" t="str">
            <v>DR San Pedro</v>
          </cell>
        </row>
        <row r="10449">
          <cell r="A10449" t="str">
            <v>DR San Pedro</v>
          </cell>
        </row>
        <row r="10450">
          <cell r="A10450" t="str">
            <v>DR San Pedro</v>
          </cell>
        </row>
        <row r="10451">
          <cell r="A10451" t="str">
            <v>DR San Pedro</v>
          </cell>
        </row>
        <row r="10452">
          <cell r="A10452" t="str">
            <v>DR San Pedro</v>
          </cell>
        </row>
        <row r="10453">
          <cell r="A10453" t="str">
            <v>DR San Pedro</v>
          </cell>
        </row>
        <row r="10454">
          <cell r="A10454" t="str">
            <v>DR San Pedro</v>
          </cell>
        </row>
        <row r="10455">
          <cell r="A10455" t="str">
            <v>DR San Pedro</v>
          </cell>
        </row>
        <row r="10456">
          <cell r="A10456" t="str">
            <v>DR San Pedro</v>
          </cell>
        </row>
        <row r="10457">
          <cell r="A10457" t="str">
            <v>DR San Pedro</v>
          </cell>
        </row>
        <row r="10458">
          <cell r="A10458" t="str">
            <v>DR San Pedro</v>
          </cell>
        </row>
        <row r="10459">
          <cell r="A10459" t="str">
            <v>DR San Pedro</v>
          </cell>
        </row>
        <row r="10460">
          <cell r="A10460" t="str">
            <v>DR San Pedro</v>
          </cell>
        </row>
        <row r="10461">
          <cell r="A10461" t="str">
            <v>DR San Pedro</v>
          </cell>
        </row>
        <row r="10462">
          <cell r="A10462" t="str">
            <v>DR San Pedro</v>
          </cell>
        </row>
        <row r="10463">
          <cell r="A10463" t="str">
            <v>DR San Pedro</v>
          </cell>
        </row>
        <row r="10464">
          <cell r="A10464" t="str">
            <v>DR San Pedro</v>
          </cell>
        </row>
        <row r="10465">
          <cell r="A10465" t="str">
            <v>DR San Pedro</v>
          </cell>
        </row>
        <row r="10466">
          <cell r="A10466" t="str">
            <v>DR San Pedro</v>
          </cell>
        </row>
        <row r="10467">
          <cell r="A10467" t="str">
            <v>DR San Pedro</v>
          </cell>
        </row>
        <row r="10468">
          <cell r="A10468" t="str">
            <v>DR San Pedro</v>
          </cell>
        </row>
        <row r="10469">
          <cell r="A10469" t="str">
            <v>DR San Pedro</v>
          </cell>
        </row>
        <row r="10470">
          <cell r="A10470" t="str">
            <v>DR San Pedro</v>
          </cell>
        </row>
        <row r="10471">
          <cell r="A10471" t="str">
            <v>DR San Pedro</v>
          </cell>
        </row>
        <row r="10472">
          <cell r="A10472" t="str">
            <v>DR San Pedro</v>
          </cell>
        </row>
        <row r="10473">
          <cell r="A10473" t="str">
            <v>DR San Pedro</v>
          </cell>
        </row>
        <row r="10474">
          <cell r="A10474" t="str">
            <v>DR San Pedro</v>
          </cell>
        </row>
        <row r="10475">
          <cell r="A10475" t="str">
            <v>DR San Pedro</v>
          </cell>
        </row>
        <row r="10476">
          <cell r="A10476" t="str">
            <v>DR San Pedro</v>
          </cell>
        </row>
        <row r="10477">
          <cell r="A10477" t="str">
            <v>DR San Pedro</v>
          </cell>
        </row>
        <row r="10478">
          <cell r="A10478" t="str">
            <v>DR San Pedro</v>
          </cell>
        </row>
        <row r="10479">
          <cell r="A10479" t="str">
            <v>DR San Pedro</v>
          </cell>
        </row>
        <row r="10480">
          <cell r="A10480" t="str">
            <v>DR San Pedro</v>
          </cell>
        </row>
        <row r="10481">
          <cell r="A10481" t="str">
            <v>DR San Pedro</v>
          </cell>
        </row>
        <row r="10482">
          <cell r="A10482" t="str">
            <v>DR San Pedro</v>
          </cell>
        </row>
        <row r="10483">
          <cell r="A10483" t="str">
            <v>DR San Pedro</v>
          </cell>
        </row>
        <row r="10484">
          <cell r="A10484" t="str">
            <v>DR San Pedro</v>
          </cell>
        </row>
        <row r="10485">
          <cell r="A10485" t="str">
            <v>DR San Pedro</v>
          </cell>
        </row>
        <row r="10486">
          <cell r="A10486" t="str">
            <v>DR San Pedro</v>
          </cell>
        </row>
        <row r="10487">
          <cell r="A10487" t="str">
            <v>DR San Pedro</v>
          </cell>
        </row>
        <row r="10488">
          <cell r="A10488" t="str">
            <v>DR San Pedro</v>
          </cell>
        </row>
        <row r="10489">
          <cell r="A10489" t="str">
            <v>DR San Pedro</v>
          </cell>
        </row>
        <row r="10490">
          <cell r="A10490" t="str">
            <v>DR San Pedro</v>
          </cell>
        </row>
        <row r="10491">
          <cell r="A10491" t="str">
            <v>DR San Pedro</v>
          </cell>
        </row>
        <row r="10492">
          <cell r="A10492" t="str">
            <v>DR San Pedro</v>
          </cell>
        </row>
        <row r="10493">
          <cell r="A10493" t="str">
            <v>DR San Pedro</v>
          </cell>
        </row>
        <row r="10494">
          <cell r="A10494" t="str">
            <v>DR San Pedro</v>
          </cell>
        </row>
        <row r="10495">
          <cell r="A10495" t="str">
            <v>DR San Pedro</v>
          </cell>
        </row>
        <row r="10496">
          <cell r="A10496" t="str">
            <v>DR San Pedro</v>
          </cell>
        </row>
        <row r="10497">
          <cell r="A10497" t="str">
            <v>DR San Pedro</v>
          </cell>
        </row>
        <row r="10498">
          <cell r="A10498" t="str">
            <v>DR San Pedro</v>
          </cell>
        </row>
        <row r="10499">
          <cell r="A10499" t="str">
            <v>DR San Pedro</v>
          </cell>
        </row>
        <row r="10500">
          <cell r="A10500" t="str">
            <v>DR San Pedro</v>
          </cell>
        </row>
        <row r="10501">
          <cell r="A10501" t="str">
            <v>DR San Pedro</v>
          </cell>
        </row>
        <row r="10502">
          <cell r="A10502" t="str">
            <v>DR San Pedro</v>
          </cell>
        </row>
        <row r="10503">
          <cell r="A10503" t="str">
            <v>DR San Pedro</v>
          </cell>
        </row>
        <row r="10504">
          <cell r="A10504" t="str">
            <v>DR San Pedro</v>
          </cell>
        </row>
        <row r="10505">
          <cell r="A10505" t="str">
            <v>DR San Pedro</v>
          </cell>
        </row>
        <row r="10506">
          <cell r="A10506" t="str">
            <v>DR San Pedro</v>
          </cell>
        </row>
        <row r="10507">
          <cell r="A10507" t="str">
            <v>DR San Pedro</v>
          </cell>
        </row>
        <row r="10508">
          <cell r="A10508" t="str">
            <v>DR San Pedro</v>
          </cell>
        </row>
        <row r="10509">
          <cell r="A10509" t="str">
            <v>DR San Pedro</v>
          </cell>
        </row>
        <row r="10510">
          <cell r="A10510" t="str">
            <v>DR San Pedro</v>
          </cell>
        </row>
        <row r="10511">
          <cell r="A10511" t="str">
            <v>DR San Pedro</v>
          </cell>
        </row>
        <row r="10512">
          <cell r="A10512" t="str">
            <v>DR San Pedro</v>
          </cell>
        </row>
        <row r="10513">
          <cell r="A10513" t="str">
            <v>DR San Pedro</v>
          </cell>
        </row>
        <row r="10514">
          <cell r="A10514" t="str">
            <v>DR San Pedro</v>
          </cell>
        </row>
        <row r="10515">
          <cell r="A10515" t="str">
            <v>DR San Pedro</v>
          </cell>
        </row>
        <row r="10516">
          <cell r="A10516" t="str">
            <v>DR San Pedro</v>
          </cell>
        </row>
        <row r="10517">
          <cell r="A10517" t="str">
            <v>DR San Pedro</v>
          </cell>
        </row>
        <row r="10518">
          <cell r="A10518" t="str">
            <v>DR San Pedro</v>
          </cell>
        </row>
        <row r="10519">
          <cell r="A10519" t="str">
            <v>DR San Pedro</v>
          </cell>
        </row>
        <row r="10520">
          <cell r="A10520" t="str">
            <v>DR San Pedro</v>
          </cell>
        </row>
        <row r="10521">
          <cell r="A10521" t="str">
            <v>DR San Pedro</v>
          </cell>
        </row>
        <row r="10522">
          <cell r="A10522" t="str">
            <v>DR San Pedro</v>
          </cell>
        </row>
        <row r="10523">
          <cell r="A10523" t="str">
            <v>DR San Pedro</v>
          </cell>
        </row>
        <row r="10524">
          <cell r="A10524" t="str">
            <v>DR San Pedro</v>
          </cell>
        </row>
        <row r="10525">
          <cell r="A10525" t="str">
            <v>DR San Pedro</v>
          </cell>
        </row>
        <row r="10526">
          <cell r="A10526" t="str">
            <v>DR San Pedro</v>
          </cell>
        </row>
        <row r="10527">
          <cell r="A10527" t="str">
            <v>DR San Pedro</v>
          </cell>
        </row>
        <row r="10528">
          <cell r="A10528" t="str">
            <v>DR San Pedro</v>
          </cell>
        </row>
        <row r="10529">
          <cell r="A10529" t="str">
            <v>DR San Pedro</v>
          </cell>
        </row>
        <row r="10530">
          <cell r="A10530" t="str">
            <v>DR San Pedro</v>
          </cell>
        </row>
        <row r="10531">
          <cell r="A10531" t="str">
            <v>DR San Pedro</v>
          </cell>
        </row>
        <row r="10532">
          <cell r="A10532" t="str">
            <v>DR San Pedro</v>
          </cell>
        </row>
        <row r="10533">
          <cell r="A10533" t="str">
            <v>DR San Pedro</v>
          </cell>
        </row>
        <row r="10534">
          <cell r="A10534" t="str">
            <v>DR San Pedro</v>
          </cell>
        </row>
        <row r="10535">
          <cell r="A10535" t="str">
            <v>DR San Pedro</v>
          </cell>
        </row>
        <row r="10536">
          <cell r="A10536" t="str">
            <v>DR San Pedro</v>
          </cell>
        </row>
        <row r="10537">
          <cell r="A10537" t="str">
            <v>DR San Pedro</v>
          </cell>
        </row>
        <row r="10538">
          <cell r="A10538" t="str">
            <v>DR San Pedro</v>
          </cell>
        </row>
        <row r="10539">
          <cell r="A10539" t="str">
            <v>DR San Pedro</v>
          </cell>
        </row>
        <row r="10540">
          <cell r="A10540" t="str">
            <v>DR San Pedro</v>
          </cell>
        </row>
        <row r="10541">
          <cell r="A10541" t="str">
            <v>DR San Pedro</v>
          </cell>
        </row>
        <row r="10542">
          <cell r="A10542" t="str">
            <v>DR San Pedro</v>
          </cell>
        </row>
        <row r="10543">
          <cell r="A10543" t="str">
            <v>DR San Pedro</v>
          </cell>
        </row>
        <row r="10544">
          <cell r="A10544" t="str">
            <v>DR San Pedro</v>
          </cell>
        </row>
        <row r="10545">
          <cell r="A10545" t="str">
            <v>DR San Pedro</v>
          </cell>
        </row>
        <row r="10546">
          <cell r="A10546" t="str">
            <v>DR San Pedro</v>
          </cell>
        </row>
        <row r="10547">
          <cell r="A10547" t="str">
            <v>DR San Pedro</v>
          </cell>
        </row>
        <row r="10548">
          <cell r="A10548" t="str">
            <v>DR San Pedro</v>
          </cell>
        </row>
        <row r="10549">
          <cell r="A10549" t="str">
            <v>DR San Pedro</v>
          </cell>
        </row>
        <row r="10550">
          <cell r="A10550" t="str">
            <v>DR San Pedro</v>
          </cell>
        </row>
        <row r="10551">
          <cell r="A10551" t="str">
            <v>DR San Pedro</v>
          </cell>
        </row>
        <row r="10552">
          <cell r="A10552" t="str">
            <v>DR San Pedro</v>
          </cell>
        </row>
        <row r="10553">
          <cell r="A10553" t="str">
            <v>DR San Pedro</v>
          </cell>
        </row>
        <row r="10554">
          <cell r="A10554" t="str">
            <v>DR San Pedro</v>
          </cell>
        </row>
        <row r="10555">
          <cell r="A10555" t="str">
            <v>DR San Pedro</v>
          </cell>
        </row>
        <row r="10556">
          <cell r="A10556" t="str">
            <v>DR San Pedro</v>
          </cell>
        </row>
        <row r="10557">
          <cell r="A10557" t="str">
            <v>DR San Pedro</v>
          </cell>
        </row>
        <row r="10558">
          <cell r="A10558" t="str">
            <v>DR San Pedro</v>
          </cell>
        </row>
        <row r="10559">
          <cell r="A10559" t="str">
            <v>DR San Pedro</v>
          </cell>
        </row>
        <row r="10560">
          <cell r="A10560" t="str">
            <v>DR San Pedro</v>
          </cell>
        </row>
        <row r="10561">
          <cell r="A10561" t="str">
            <v>DR San Pedro</v>
          </cell>
        </row>
        <row r="10562">
          <cell r="A10562" t="str">
            <v>DR San Pedro</v>
          </cell>
        </row>
        <row r="10563">
          <cell r="A10563" t="str">
            <v>DR San Pedro</v>
          </cell>
        </row>
        <row r="10564">
          <cell r="A10564" t="str">
            <v>DR San Pedro</v>
          </cell>
        </row>
        <row r="10565">
          <cell r="A10565" t="str">
            <v>DR San Pedro</v>
          </cell>
        </row>
        <row r="10566">
          <cell r="A10566" t="str">
            <v>DR San Pedro</v>
          </cell>
        </row>
        <row r="10567">
          <cell r="A10567" t="str">
            <v>DR San Pedro</v>
          </cell>
        </row>
        <row r="10568">
          <cell r="A10568" t="str">
            <v>DR San Pedro</v>
          </cell>
        </row>
        <row r="10569">
          <cell r="A10569" t="str">
            <v>DR San Pedro</v>
          </cell>
        </row>
        <row r="10570">
          <cell r="A10570" t="str">
            <v>DR San Pedro</v>
          </cell>
        </row>
        <row r="10571">
          <cell r="A10571" t="str">
            <v>DR San Pedro</v>
          </cell>
        </row>
        <row r="10572">
          <cell r="A10572" t="str">
            <v>DR San Pedro</v>
          </cell>
        </row>
        <row r="10573">
          <cell r="A10573" t="str">
            <v>DR San Pedro</v>
          </cell>
        </row>
        <row r="10574">
          <cell r="A10574" t="str">
            <v>DR San Pedro</v>
          </cell>
        </row>
        <row r="10575">
          <cell r="A10575" t="str">
            <v>DR San Pedro</v>
          </cell>
        </row>
        <row r="10576">
          <cell r="A10576" t="str">
            <v>DR San Pedro</v>
          </cell>
        </row>
        <row r="10577">
          <cell r="A10577" t="str">
            <v>DR San Pedro</v>
          </cell>
        </row>
        <row r="10578">
          <cell r="A10578" t="str">
            <v>DR San Pedro</v>
          </cell>
        </row>
        <row r="10579">
          <cell r="A10579" t="str">
            <v>DR San Pedro</v>
          </cell>
        </row>
        <row r="10580">
          <cell r="A10580" t="str">
            <v>DR San Pedro</v>
          </cell>
        </row>
        <row r="10581">
          <cell r="A10581" t="str">
            <v>DR San Pedro</v>
          </cell>
        </row>
        <row r="10582">
          <cell r="A10582" t="str">
            <v>DR San Pedro</v>
          </cell>
        </row>
        <row r="10583">
          <cell r="A10583" t="str">
            <v>DR San Pedro</v>
          </cell>
        </row>
        <row r="10584">
          <cell r="A10584" t="str">
            <v>DR San Pedro</v>
          </cell>
        </row>
        <row r="10585">
          <cell r="A10585" t="str">
            <v>DR San Pedro</v>
          </cell>
        </row>
        <row r="10586">
          <cell r="A10586" t="str">
            <v>DR San Pedro</v>
          </cell>
        </row>
        <row r="10587">
          <cell r="A10587" t="str">
            <v>DR San Pedro</v>
          </cell>
        </row>
        <row r="10588">
          <cell r="A10588" t="str">
            <v>DR San Pedro</v>
          </cell>
        </row>
        <row r="10589">
          <cell r="A10589" t="str">
            <v>DR San Pedro</v>
          </cell>
        </row>
        <row r="10590">
          <cell r="A10590" t="str">
            <v>DR San Pedro</v>
          </cell>
        </row>
        <row r="10591">
          <cell r="A10591" t="str">
            <v>DR San Pedro</v>
          </cell>
        </row>
        <row r="10592">
          <cell r="A10592" t="str">
            <v>DR San Pedro</v>
          </cell>
        </row>
        <row r="10593">
          <cell r="A10593" t="str">
            <v>DR San Pedro</v>
          </cell>
        </row>
        <row r="10594">
          <cell r="A10594" t="str">
            <v>DR San Pedro</v>
          </cell>
        </row>
        <row r="10595">
          <cell r="A10595" t="str">
            <v>DR San Pedro</v>
          </cell>
        </row>
        <row r="10596">
          <cell r="A10596" t="str">
            <v>DR San Pedro</v>
          </cell>
        </row>
        <row r="10597">
          <cell r="A10597" t="str">
            <v>DR San Pedro</v>
          </cell>
        </row>
        <row r="10598">
          <cell r="A10598" t="str">
            <v>DR San Pedro</v>
          </cell>
        </row>
        <row r="10599">
          <cell r="A10599" t="str">
            <v>DR San Pedro</v>
          </cell>
        </row>
        <row r="10600">
          <cell r="A10600" t="str">
            <v>DR San Pedro</v>
          </cell>
        </row>
        <row r="10601">
          <cell r="A10601" t="str">
            <v>DR San Pedro</v>
          </cell>
        </row>
        <row r="10602">
          <cell r="A10602" t="str">
            <v>DR San Pedro</v>
          </cell>
        </row>
        <row r="10603">
          <cell r="A10603" t="str">
            <v>DR San Pedro</v>
          </cell>
        </row>
        <row r="10604">
          <cell r="A10604" t="str">
            <v>DR San Pedro</v>
          </cell>
        </row>
        <row r="10605">
          <cell r="A10605" t="str">
            <v>DR San Pedro</v>
          </cell>
        </row>
        <row r="10606">
          <cell r="A10606" t="str">
            <v>DR San Pedro</v>
          </cell>
        </row>
        <row r="10607">
          <cell r="A10607" t="str">
            <v>DR San Pedro</v>
          </cell>
        </row>
        <row r="10608">
          <cell r="A10608" t="str">
            <v>DR San Pedro</v>
          </cell>
        </row>
        <row r="10609">
          <cell r="A10609" t="str">
            <v>DR San Pedro</v>
          </cell>
        </row>
        <row r="10610">
          <cell r="A10610" t="str">
            <v>DR San Pedro</v>
          </cell>
        </row>
        <row r="10611">
          <cell r="A10611" t="str">
            <v>DR San Pedro</v>
          </cell>
        </row>
        <row r="10612">
          <cell r="A10612" t="str">
            <v>DR San Pedro</v>
          </cell>
        </row>
        <row r="10613">
          <cell r="A10613" t="str">
            <v>DR San Pedro</v>
          </cell>
        </row>
        <row r="10614">
          <cell r="A10614" t="str">
            <v>DR San Pedro</v>
          </cell>
        </row>
        <row r="10615">
          <cell r="A10615" t="str">
            <v>DR San Pedro</v>
          </cell>
        </row>
        <row r="10616">
          <cell r="A10616" t="str">
            <v>DR San Pedro</v>
          </cell>
        </row>
        <row r="10617">
          <cell r="A10617" t="str">
            <v>DR San Pedro</v>
          </cell>
        </row>
        <row r="10618">
          <cell r="A10618" t="str">
            <v>DR San Pedro</v>
          </cell>
        </row>
        <row r="10619">
          <cell r="A10619" t="str">
            <v>DR San Pedro</v>
          </cell>
        </row>
        <row r="10620">
          <cell r="A10620" t="str">
            <v>DR San Pedro</v>
          </cell>
        </row>
        <row r="10621">
          <cell r="A10621" t="str">
            <v>DR San Pedro</v>
          </cell>
        </row>
        <row r="10622">
          <cell r="A10622" t="str">
            <v>DR San Pedro</v>
          </cell>
        </row>
        <row r="10623">
          <cell r="A10623" t="str">
            <v>DR San Pedro</v>
          </cell>
        </row>
        <row r="10624">
          <cell r="A10624" t="str">
            <v>DR San Pedro</v>
          </cell>
        </row>
        <row r="10625">
          <cell r="A10625" t="str">
            <v>DR San Pedro</v>
          </cell>
        </row>
        <row r="10626">
          <cell r="A10626" t="str">
            <v>DR San Pedro</v>
          </cell>
        </row>
        <row r="10627">
          <cell r="A10627" t="str">
            <v>DR San Pedro</v>
          </cell>
        </row>
        <row r="10628">
          <cell r="A10628" t="str">
            <v>DR San Pedro</v>
          </cell>
        </row>
        <row r="10629">
          <cell r="A10629" t="str">
            <v>DR San Pedro</v>
          </cell>
        </row>
        <row r="10630">
          <cell r="A10630" t="str">
            <v>DR San Pedro</v>
          </cell>
        </row>
        <row r="10631">
          <cell r="A10631" t="str">
            <v>DR San Pedro</v>
          </cell>
        </row>
        <row r="10632">
          <cell r="A10632" t="str">
            <v>DR San Pedro</v>
          </cell>
        </row>
        <row r="10633">
          <cell r="A10633" t="str">
            <v>DR San Pedro</v>
          </cell>
        </row>
        <row r="10634">
          <cell r="A10634" t="str">
            <v>DR San Pedro</v>
          </cell>
        </row>
        <row r="10635">
          <cell r="A10635" t="str">
            <v>DR San Pedro</v>
          </cell>
        </row>
        <row r="10636">
          <cell r="A10636" t="str">
            <v>DR San Pedro</v>
          </cell>
        </row>
        <row r="10637">
          <cell r="A10637" t="str">
            <v>DR San Pedro</v>
          </cell>
        </row>
        <row r="10638">
          <cell r="A10638" t="str">
            <v>DR San Pedro</v>
          </cell>
        </row>
        <row r="10639">
          <cell r="A10639" t="str">
            <v>DR San Pedro</v>
          </cell>
        </row>
        <row r="10640">
          <cell r="A10640" t="str">
            <v>DR San Pedro</v>
          </cell>
        </row>
        <row r="10641">
          <cell r="A10641" t="str">
            <v>DR San Pedro</v>
          </cell>
        </row>
        <row r="10642">
          <cell r="A10642" t="str">
            <v>DR San Pedro</v>
          </cell>
        </row>
        <row r="10643">
          <cell r="A10643" t="str">
            <v>DR San Pedro</v>
          </cell>
        </row>
        <row r="10644">
          <cell r="A10644" t="str">
            <v>DR San Pedro</v>
          </cell>
        </row>
        <row r="10645">
          <cell r="A10645" t="str">
            <v>DR San Pedro</v>
          </cell>
        </row>
        <row r="10646">
          <cell r="A10646" t="str">
            <v>DR San Pedro</v>
          </cell>
        </row>
        <row r="10647">
          <cell r="A10647" t="str">
            <v>DR San Pedro</v>
          </cell>
        </row>
        <row r="10648">
          <cell r="A10648" t="str">
            <v>DR San Pedro</v>
          </cell>
        </row>
        <row r="10649">
          <cell r="A10649" t="str">
            <v>DR San Pedro</v>
          </cell>
        </row>
        <row r="10650">
          <cell r="A10650" t="str">
            <v>DR San Pedro</v>
          </cell>
        </row>
        <row r="10651">
          <cell r="A10651" t="str">
            <v>DR San Pedro</v>
          </cell>
        </row>
        <row r="10652">
          <cell r="A10652" t="str">
            <v>DR San Pedro</v>
          </cell>
        </row>
        <row r="10653">
          <cell r="A10653" t="str">
            <v>DR San Pedro</v>
          </cell>
        </row>
        <row r="10654">
          <cell r="A10654" t="str">
            <v>DR San Pedro</v>
          </cell>
        </row>
        <row r="10655">
          <cell r="A10655" t="str">
            <v>DR San Pedro</v>
          </cell>
        </row>
        <row r="10656">
          <cell r="A10656" t="str">
            <v>DR San Pedro</v>
          </cell>
        </row>
        <row r="10657">
          <cell r="A10657" t="str">
            <v>DR San Pedro</v>
          </cell>
        </row>
        <row r="10658">
          <cell r="A10658" t="str">
            <v>DR San Pedro</v>
          </cell>
        </row>
        <row r="10659">
          <cell r="A10659" t="str">
            <v>DR San Pedro</v>
          </cell>
        </row>
        <row r="10660">
          <cell r="A10660" t="str">
            <v>DR San Pedro</v>
          </cell>
        </row>
        <row r="10661">
          <cell r="A10661" t="str">
            <v>DR San Pedro</v>
          </cell>
        </row>
        <row r="10662">
          <cell r="A10662" t="str">
            <v>DR San Pedro</v>
          </cell>
        </row>
        <row r="10663">
          <cell r="A10663" t="str">
            <v>DR San Pedro</v>
          </cell>
        </row>
        <row r="10664">
          <cell r="A10664" t="str">
            <v>DR San Pedro</v>
          </cell>
        </row>
        <row r="10665">
          <cell r="A10665" t="str">
            <v>DR San Pedro</v>
          </cell>
        </row>
        <row r="10666">
          <cell r="A10666" t="str">
            <v>DR San Pedro</v>
          </cell>
        </row>
        <row r="10667">
          <cell r="A10667" t="str">
            <v>DR San Pedro</v>
          </cell>
        </row>
        <row r="10668">
          <cell r="A10668" t="str">
            <v>DR San Pedro</v>
          </cell>
        </row>
        <row r="10669">
          <cell r="A10669" t="str">
            <v>DR San Pedro</v>
          </cell>
        </row>
        <row r="10670">
          <cell r="A10670" t="str">
            <v>DR San Pedro</v>
          </cell>
        </row>
        <row r="10671">
          <cell r="A10671" t="str">
            <v>DR San Pedro</v>
          </cell>
        </row>
        <row r="10672">
          <cell r="A10672" t="str">
            <v>DR San Pedro</v>
          </cell>
        </row>
        <row r="10673">
          <cell r="A10673" t="str">
            <v>DR San Pedro</v>
          </cell>
        </row>
        <row r="10674">
          <cell r="A10674" t="str">
            <v>DR San Pedro</v>
          </cell>
        </row>
        <row r="10675">
          <cell r="A10675" t="str">
            <v>DR San Pedro</v>
          </cell>
        </row>
        <row r="10676">
          <cell r="A10676" t="str">
            <v>DR San Pedro</v>
          </cell>
        </row>
        <row r="10677">
          <cell r="A10677" t="str">
            <v>DR San Pedro</v>
          </cell>
        </row>
        <row r="10678">
          <cell r="A10678" t="str">
            <v>DR San Pedro</v>
          </cell>
        </row>
        <row r="10679">
          <cell r="A10679" t="str">
            <v>DR San Pedro</v>
          </cell>
        </row>
        <row r="10680">
          <cell r="A10680" t="str">
            <v>DR San Pedro</v>
          </cell>
        </row>
        <row r="10681">
          <cell r="A10681" t="str">
            <v>DR San Pedro</v>
          </cell>
        </row>
        <row r="10682">
          <cell r="A10682" t="str">
            <v>DR San Pedro</v>
          </cell>
        </row>
        <row r="10683">
          <cell r="A10683" t="str">
            <v>DR San Pedro</v>
          </cell>
        </row>
        <row r="10684">
          <cell r="A10684" t="str">
            <v>DR San Pedro</v>
          </cell>
        </row>
        <row r="10685">
          <cell r="A10685" t="str">
            <v>DR San Pedro</v>
          </cell>
        </row>
        <row r="10686">
          <cell r="A10686" t="str">
            <v>DR San Pedro</v>
          </cell>
        </row>
        <row r="10687">
          <cell r="A10687" t="str">
            <v>DR San Pedro</v>
          </cell>
        </row>
        <row r="10688">
          <cell r="A10688" t="str">
            <v>DR San Pedro</v>
          </cell>
        </row>
        <row r="10689">
          <cell r="A10689" t="str">
            <v>DR San Pedro</v>
          </cell>
        </row>
        <row r="10690">
          <cell r="A10690" t="str">
            <v>DR San Pedro</v>
          </cell>
        </row>
        <row r="10691">
          <cell r="A10691" t="str">
            <v>DR San Pedro</v>
          </cell>
        </row>
        <row r="10692">
          <cell r="A10692" t="str">
            <v>DR San Pedro</v>
          </cell>
        </row>
        <row r="10693">
          <cell r="A10693" t="str">
            <v>DR San Pedro</v>
          </cell>
        </row>
        <row r="10694">
          <cell r="A10694" t="str">
            <v>DR San Pedro</v>
          </cell>
        </row>
        <row r="10695">
          <cell r="A10695" t="str">
            <v>DR San Pedro</v>
          </cell>
        </row>
        <row r="10696">
          <cell r="A10696" t="str">
            <v>DR San Pedro</v>
          </cell>
        </row>
        <row r="10697">
          <cell r="A10697" t="str">
            <v>DR San Pedro</v>
          </cell>
        </row>
        <row r="10698">
          <cell r="A10698" t="str">
            <v>DR San Pedro</v>
          </cell>
        </row>
        <row r="10699">
          <cell r="A10699" t="str">
            <v>DR San Pedro</v>
          </cell>
        </row>
        <row r="10700">
          <cell r="A10700" t="str">
            <v>DR San Pedro</v>
          </cell>
        </row>
        <row r="10701">
          <cell r="A10701" t="str">
            <v>DR San Pedro</v>
          </cell>
        </row>
        <row r="10702">
          <cell r="A10702" t="str">
            <v>DR San Pedro</v>
          </cell>
        </row>
        <row r="10703">
          <cell r="A10703" t="str">
            <v>DR San Pedro</v>
          </cell>
        </row>
        <row r="10704">
          <cell r="A10704" t="str">
            <v>DR San Pedro</v>
          </cell>
        </row>
        <row r="10705">
          <cell r="A10705" t="str">
            <v>DR San Pedro</v>
          </cell>
        </row>
        <row r="10706">
          <cell r="A10706" t="str">
            <v>DR San Pedro</v>
          </cell>
        </row>
        <row r="10707">
          <cell r="A10707" t="str">
            <v>DR San Pedro</v>
          </cell>
        </row>
        <row r="10708">
          <cell r="A10708" t="str">
            <v>DR San Pedro</v>
          </cell>
        </row>
        <row r="10709">
          <cell r="A10709" t="str">
            <v>DR San Pedro</v>
          </cell>
        </row>
        <row r="10710">
          <cell r="A10710" t="str">
            <v>DR San Pedro</v>
          </cell>
        </row>
        <row r="10711">
          <cell r="A10711" t="str">
            <v>DR San Pedro</v>
          </cell>
        </row>
        <row r="10712">
          <cell r="A10712" t="str">
            <v>DR San Pedro</v>
          </cell>
        </row>
        <row r="10713">
          <cell r="A10713" t="str">
            <v>DR San Pedro</v>
          </cell>
        </row>
        <row r="10714">
          <cell r="A10714" t="str">
            <v>DR San Pedro</v>
          </cell>
        </row>
        <row r="10715">
          <cell r="A10715" t="str">
            <v>DR San Pedro</v>
          </cell>
        </row>
        <row r="10716">
          <cell r="A10716" t="str">
            <v>DR San Pedro</v>
          </cell>
        </row>
        <row r="10717">
          <cell r="A10717" t="str">
            <v>DR San Pedro</v>
          </cell>
        </row>
        <row r="10718">
          <cell r="A10718" t="str">
            <v>DR San Pedro</v>
          </cell>
        </row>
        <row r="10719">
          <cell r="A10719" t="str">
            <v>DR San Pedro</v>
          </cell>
        </row>
        <row r="10720">
          <cell r="A10720" t="str">
            <v>DR San Pedro</v>
          </cell>
        </row>
        <row r="10721">
          <cell r="A10721" t="str">
            <v>DR San Pedro</v>
          </cell>
        </row>
        <row r="10722">
          <cell r="A10722" t="str">
            <v>DR San Pedro</v>
          </cell>
        </row>
        <row r="10723">
          <cell r="A10723" t="str">
            <v>DR San Pedro</v>
          </cell>
        </row>
        <row r="10724">
          <cell r="A10724" t="str">
            <v>DR San Pedro</v>
          </cell>
        </row>
        <row r="10725">
          <cell r="A10725" t="str">
            <v>DR San Pedro</v>
          </cell>
        </row>
        <row r="10726">
          <cell r="A10726" t="str">
            <v>DR San Pedro</v>
          </cell>
        </row>
        <row r="10727">
          <cell r="A10727" t="str">
            <v>DR San Pedro</v>
          </cell>
        </row>
        <row r="10728">
          <cell r="A10728" t="str">
            <v>DR San Pedro</v>
          </cell>
        </row>
        <row r="10729">
          <cell r="A10729" t="str">
            <v>DR San Pedro</v>
          </cell>
        </row>
        <row r="10730">
          <cell r="A10730" t="str">
            <v>DR San Pedro</v>
          </cell>
        </row>
        <row r="10731">
          <cell r="A10731" t="str">
            <v>DR San Pedro</v>
          </cell>
        </row>
        <row r="10732">
          <cell r="A10732" t="str">
            <v>DR San Pedro</v>
          </cell>
        </row>
        <row r="10733">
          <cell r="A10733" t="str">
            <v>DR San Pedro</v>
          </cell>
        </row>
        <row r="10734">
          <cell r="A10734" t="str">
            <v>DR San Pedro</v>
          </cell>
        </row>
        <row r="10735">
          <cell r="A10735" t="str">
            <v>DR San Pedro</v>
          </cell>
        </row>
        <row r="10736">
          <cell r="A10736" t="str">
            <v>DR San Pedro</v>
          </cell>
        </row>
        <row r="10737">
          <cell r="A10737" t="str">
            <v>DR San Pedro</v>
          </cell>
        </row>
        <row r="10738">
          <cell r="A10738" t="str">
            <v>DR San Pedro</v>
          </cell>
        </row>
        <row r="10739">
          <cell r="A10739" t="str">
            <v>DR San Pedro</v>
          </cell>
        </row>
        <row r="10740">
          <cell r="A10740" t="str">
            <v>DR San Pedro</v>
          </cell>
        </row>
        <row r="10741">
          <cell r="A10741" t="str">
            <v>DR San Pedro</v>
          </cell>
        </row>
        <row r="10742">
          <cell r="A10742" t="str">
            <v>DR San Pedro</v>
          </cell>
        </row>
        <row r="10743">
          <cell r="A10743" t="str">
            <v>DR San Pedro</v>
          </cell>
        </row>
        <row r="10744">
          <cell r="A10744" t="str">
            <v>DR San Pedro</v>
          </cell>
        </row>
        <row r="10745">
          <cell r="A10745" t="str">
            <v>DR San Pedro</v>
          </cell>
        </row>
        <row r="10746">
          <cell r="A10746" t="str">
            <v>DR San Pedro</v>
          </cell>
        </row>
        <row r="10747">
          <cell r="A10747" t="str">
            <v>DR San Pedro</v>
          </cell>
        </row>
        <row r="10748">
          <cell r="A10748" t="str">
            <v>DR San Pedro</v>
          </cell>
        </row>
        <row r="10749">
          <cell r="A10749" t="str">
            <v>DR San Pedro</v>
          </cell>
        </row>
        <row r="10750">
          <cell r="A10750" t="str">
            <v>DR San Pedro</v>
          </cell>
        </row>
        <row r="10751">
          <cell r="A10751" t="str">
            <v>DR San Pedro</v>
          </cell>
        </row>
        <row r="10752">
          <cell r="A10752" t="str">
            <v>DR San Pedro</v>
          </cell>
        </row>
        <row r="10753">
          <cell r="A10753" t="str">
            <v>DR San Pedro</v>
          </cell>
        </row>
        <row r="10754">
          <cell r="A10754" t="str">
            <v>DR San Pedro</v>
          </cell>
        </row>
        <row r="10755">
          <cell r="A10755" t="str">
            <v>DR San Pedro</v>
          </cell>
        </row>
        <row r="10756">
          <cell r="A10756" t="str">
            <v>DR San Pedro</v>
          </cell>
        </row>
        <row r="10757">
          <cell r="A10757" t="str">
            <v>DR San Pedro</v>
          </cell>
        </row>
        <row r="10758">
          <cell r="A10758" t="str">
            <v>DR San Pedro</v>
          </cell>
        </row>
        <row r="10759">
          <cell r="A10759" t="str">
            <v>DR San Pedro</v>
          </cell>
        </row>
        <row r="10760">
          <cell r="A10760" t="str">
            <v>DR San Pedro</v>
          </cell>
        </row>
        <row r="10761">
          <cell r="A10761" t="str">
            <v>DR San Pedro</v>
          </cell>
        </row>
        <row r="10762">
          <cell r="A10762" t="str">
            <v>DR San Pedro</v>
          </cell>
        </row>
        <row r="10763">
          <cell r="A10763" t="str">
            <v>DR San Pedro</v>
          </cell>
        </row>
        <row r="10764">
          <cell r="A10764" t="str">
            <v>DR San Pedro</v>
          </cell>
        </row>
        <row r="10765">
          <cell r="A10765" t="str">
            <v>DR San Pedro</v>
          </cell>
        </row>
        <row r="10766">
          <cell r="A10766" t="str">
            <v>DR San Pedro</v>
          </cell>
        </row>
        <row r="10767">
          <cell r="A10767" t="str">
            <v>DR San Pedro</v>
          </cell>
        </row>
        <row r="10768">
          <cell r="A10768" t="str">
            <v>DR San Pedro</v>
          </cell>
        </row>
        <row r="10769">
          <cell r="A10769" t="str">
            <v>DR San Pedro</v>
          </cell>
        </row>
        <row r="10770">
          <cell r="A10770" t="str">
            <v>DR San Pedro</v>
          </cell>
        </row>
        <row r="10771">
          <cell r="A10771" t="str">
            <v>DR San Pedro</v>
          </cell>
        </row>
        <row r="10772">
          <cell r="A10772" t="str">
            <v>DR San Pedro</v>
          </cell>
        </row>
        <row r="10773">
          <cell r="A10773" t="str">
            <v>DR San Pedro</v>
          </cell>
        </row>
        <row r="10774">
          <cell r="A10774" t="str">
            <v>DR San Pedro</v>
          </cell>
        </row>
        <row r="10775">
          <cell r="A10775" t="str">
            <v>DR San Pedro</v>
          </cell>
        </row>
        <row r="10776">
          <cell r="A10776" t="str">
            <v>DR San Pedro</v>
          </cell>
        </row>
        <row r="10777">
          <cell r="A10777" t="str">
            <v>DR San Pedro</v>
          </cell>
        </row>
        <row r="10778">
          <cell r="A10778" t="str">
            <v>DR San Pedro</v>
          </cell>
        </row>
        <row r="10779">
          <cell r="A10779" t="str">
            <v>DR San Pedro</v>
          </cell>
        </row>
        <row r="10780">
          <cell r="A10780" t="str">
            <v>DR San Pedro</v>
          </cell>
        </row>
        <row r="10781">
          <cell r="A10781" t="str">
            <v>DR San Pedro</v>
          </cell>
        </row>
        <row r="10782">
          <cell r="A10782" t="str">
            <v>DR San Pedro</v>
          </cell>
        </row>
        <row r="10783">
          <cell r="A10783" t="str">
            <v>DR San Pedro</v>
          </cell>
        </row>
        <row r="10784">
          <cell r="A10784" t="str">
            <v>DR San Pedro</v>
          </cell>
        </row>
        <row r="10785">
          <cell r="A10785" t="str">
            <v>DR Yamoussoukro</v>
          </cell>
        </row>
        <row r="10786">
          <cell r="A10786" t="str">
            <v>DR Yamoussoukro</v>
          </cell>
        </row>
        <row r="10787">
          <cell r="A10787" t="str">
            <v>DR Yamoussoukro</v>
          </cell>
        </row>
        <row r="10788">
          <cell r="A10788" t="str">
            <v>DR Yamoussoukro</v>
          </cell>
        </row>
        <row r="10789">
          <cell r="A10789" t="str">
            <v>DR Yamoussoukro</v>
          </cell>
        </row>
        <row r="10790">
          <cell r="A10790" t="str">
            <v>DR Yamoussoukro</v>
          </cell>
        </row>
        <row r="10791">
          <cell r="A10791" t="str">
            <v>DR Yamoussoukro</v>
          </cell>
        </row>
        <row r="10792">
          <cell r="A10792" t="str">
            <v>DR Yamoussoukro</v>
          </cell>
        </row>
        <row r="10793">
          <cell r="A10793" t="str">
            <v>DR Yamoussoukro</v>
          </cell>
        </row>
        <row r="10794">
          <cell r="A10794" t="str">
            <v>DR Yamoussoukro</v>
          </cell>
        </row>
        <row r="10795">
          <cell r="A10795" t="str">
            <v>DR Yamoussoukro</v>
          </cell>
        </row>
        <row r="10796">
          <cell r="A10796" t="str">
            <v>DR Yamoussoukro</v>
          </cell>
        </row>
        <row r="10797">
          <cell r="A10797" t="str">
            <v>DR Yamoussoukro</v>
          </cell>
        </row>
        <row r="10798">
          <cell r="A10798" t="str">
            <v>DR Yamoussoukro</v>
          </cell>
        </row>
        <row r="10799">
          <cell r="A10799" t="str">
            <v>DR Yamoussoukro</v>
          </cell>
        </row>
        <row r="10800">
          <cell r="A10800" t="str">
            <v>DR Yamoussoukro</v>
          </cell>
        </row>
        <row r="10801">
          <cell r="A10801" t="str">
            <v>DR Yamoussoukro</v>
          </cell>
        </row>
        <row r="10802">
          <cell r="A10802" t="str">
            <v>DR Yamoussoukro</v>
          </cell>
        </row>
        <row r="10803">
          <cell r="A10803" t="str">
            <v>DR Yamoussoukro</v>
          </cell>
        </row>
        <row r="10804">
          <cell r="A10804" t="str">
            <v>DR Yamoussoukro</v>
          </cell>
        </row>
        <row r="10805">
          <cell r="A10805" t="str">
            <v>DR Yamoussoukro</v>
          </cell>
        </row>
        <row r="10806">
          <cell r="A10806" t="str">
            <v>DR Yamoussoukro</v>
          </cell>
        </row>
        <row r="10807">
          <cell r="A10807" t="str">
            <v>DR Yamoussoukro</v>
          </cell>
        </row>
        <row r="10808">
          <cell r="A10808" t="str">
            <v>DR Yamoussoukro</v>
          </cell>
        </row>
        <row r="10809">
          <cell r="A10809" t="str">
            <v>DR Yamoussoukro</v>
          </cell>
        </row>
        <row r="10810">
          <cell r="A10810" t="str">
            <v>DR Yamoussoukro</v>
          </cell>
        </row>
        <row r="10811">
          <cell r="A10811" t="str">
            <v>DR Yamoussoukro</v>
          </cell>
        </row>
        <row r="10812">
          <cell r="A10812" t="str">
            <v>DR Yamoussoukro</v>
          </cell>
        </row>
        <row r="10813">
          <cell r="A10813" t="str">
            <v>DR Yamoussoukro</v>
          </cell>
        </row>
        <row r="10814">
          <cell r="A10814" t="str">
            <v>DR Yamoussoukro</v>
          </cell>
        </row>
        <row r="10815">
          <cell r="A10815" t="str">
            <v>DR Yamoussoukro</v>
          </cell>
        </row>
        <row r="10816">
          <cell r="A10816" t="str">
            <v>DR Yamoussoukro</v>
          </cell>
        </row>
        <row r="10817">
          <cell r="A10817" t="str">
            <v>DR Yamoussoukro</v>
          </cell>
        </row>
        <row r="10818">
          <cell r="A10818" t="str">
            <v>DR Yamoussoukro</v>
          </cell>
        </row>
        <row r="10819">
          <cell r="A10819" t="str">
            <v>DR Yamoussoukro</v>
          </cell>
        </row>
        <row r="10820">
          <cell r="A10820" t="str">
            <v>DR Yamoussoukro</v>
          </cell>
        </row>
        <row r="10821">
          <cell r="A10821" t="str">
            <v>DR Yamoussoukro</v>
          </cell>
        </row>
        <row r="10822">
          <cell r="A10822" t="str">
            <v>DR Yamoussoukro</v>
          </cell>
        </row>
        <row r="10823">
          <cell r="A10823" t="str">
            <v>DR Yamoussoukro</v>
          </cell>
        </row>
        <row r="10824">
          <cell r="A10824" t="str">
            <v>DR Yamoussoukro</v>
          </cell>
        </row>
        <row r="10825">
          <cell r="A10825" t="str">
            <v>DR Yamoussoukro</v>
          </cell>
        </row>
        <row r="10826">
          <cell r="A10826" t="str">
            <v>DR Yamoussoukro</v>
          </cell>
        </row>
        <row r="10827">
          <cell r="A10827" t="str">
            <v>DR Yamoussoukro</v>
          </cell>
        </row>
        <row r="10828">
          <cell r="A10828" t="str">
            <v>DR Yamoussoukro</v>
          </cell>
        </row>
        <row r="10829">
          <cell r="A10829" t="str">
            <v>DR Yamoussoukro</v>
          </cell>
        </row>
        <row r="10830">
          <cell r="A10830" t="str">
            <v>DR Yamoussoukro</v>
          </cell>
        </row>
        <row r="10831">
          <cell r="A10831" t="str">
            <v>DR Yamoussoukro</v>
          </cell>
        </row>
        <row r="10832">
          <cell r="A10832" t="str">
            <v>DR Yamoussoukro</v>
          </cell>
        </row>
        <row r="10833">
          <cell r="A10833" t="str">
            <v>DR Yamoussoukro</v>
          </cell>
        </row>
        <row r="10834">
          <cell r="A10834" t="str">
            <v>DR Yamoussoukro</v>
          </cell>
        </row>
        <row r="10835">
          <cell r="A10835" t="str">
            <v>DR Yamoussoukro</v>
          </cell>
        </row>
        <row r="10836">
          <cell r="A10836" t="str">
            <v>DR Yamoussoukro</v>
          </cell>
        </row>
        <row r="10837">
          <cell r="A10837" t="str">
            <v>DR Yamoussoukro</v>
          </cell>
        </row>
        <row r="10838">
          <cell r="A10838" t="str">
            <v>DR Yamoussoukro</v>
          </cell>
        </row>
        <row r="10839">
          <cell r="A10839" t="str">
            <v>DR Yamoussoukro</v>
          </cell>
        </row>
        <row r="10840">
          <cell r="A10840" t="str">
            <v>DR Yamoussoukro</v>
          </cell>
        </row>
        <row r="10841">
          <cell r="A10841" t="str">
            <v>DR Yamoussoukro</v>
          </cell>
        </row>
        <row r="10842">
          <cell r="A10842" t="str">
            <v>DR Yamoussoukro</v>
          </cell>
        </row>
        <row r="10843">
          <cell r="A10843" t="str">
            <v>DR Yamoussoukro</v>
          </cell>
        </row>
        <row r="10844">
          <cell r="A10844" t="str">
            <v>DR Yamoussoukro</v>
          </cell>
        </row>
        <row r="10845">
          <cell r="A10845" t="str">
            <v>DR Yamoussoukro</v>
          </cell>
        </row>
        <row r="10846">
          <cell r="A10846" t="str">
            <v>DR Yamoussoukro</v>
          </cell>
        </row>
        <row r="10847">
          <cell r="A10847" t="str">
            <v>DR Yamoussoukro</v>
          </cell>
        </row>
        <row r="10848">
          <cell r="A10848" t="str">
            <v>DR Yamoussoukro</v>
          </cell>
        </row>
        <row r="10849">
          <cell r="A10849" t="str">
            <v>DR Yamoussoukro</v>
          </cell>
        </row>
        <row r="10850">
          <cell r="A10850" t="str">
            <v>DR Yamoussoukro</v>
          </cell>
        </row>
        <row r="10851">
          <cell r="A10851" t="str">
            <v>DR Yamoussoukro</v>
          </cell>
        </row>
        <row r="10852">
          <cell r="A10852" t="str">
            <v>DR Yamoussoukro</v>
          </cell>
        </row>
        <row r="10853">
          <cell r="A10853" t="str">
            <v>DR Yamoussoukro</v>
          </cell>
        </row>
        <row r="10854">
          <cell r="A10854" t="str">
            <v>DR Yamoussoukro</v>
          </cell>
        </row>
        <row r="10855">
          <cell r="A10855" t="str">
            <v>DR Yamoussoukro</v>
          </cell>
        </row>
        <row r="10856">
          <cell r="A10856" t="str">
            <v>DR Yamoussoukro</v>
          </cell>
        </row>
        <row r="10857">
          <cell r="A10857" t="str">
            <v>DR Yamoussoukro</v>
          </cell>
        </row>
        <row r="10858">
          <cell r="A10858" t="str">
            <v>DR Yamoussoukro</v>
          </cell>
        </row>
        <row r="10859">
          <cell r="A10859" t="str">
            <v>DR Yamoussoukro</v>
          </cell>
        </row>
        <row r="10860">
          <cell r="A10860" t="str">
            <v>DR Yamoussoukro</v>
          </cell>
        </row>
        <row r="10861">
          <cell r="A10861" t="str">
            <v>DR Yamoussoukro</v>
          </cell>
        </row>
        <row r="10862">
          <cell r="A10862" t="str">
            <v>DR Yamoussoukro</v>
          </cell>
        </row>
        <row r="10863">
          <cell r="A10863" t="str">
            <v>DR Yamoussoukro</v>
          </cell>
        </row>
        <row r="10864">
          <cell r="A10864" t="str">
            <v>DR Yamoussoukro</v>
          </cell>
        </row>
        <row r="10865">
          <cell r="A10865" t="str">
            <v>DR Yamoussoukro</v>
          </cell>
        </row>
        <row r="10866">
          <cell r="A10866" t="str">
            <v>DR Yamoussoukro</v>
          </cell>
        </row>
        <row r="10867">
          <cell r="A10867" t="str">
            <v>DR Yamoussoukro</v>
          </cell>
        </row>
        <row r="10868">
          <cell r="A10868" t="str">
            <v>DR Yamoussoukro</v>
          </cell>
        </row>
        <row r="10869">
          <cell r="A10869" t="str">
            <v>DR Yamoussoukro</v>
          </cell>
        </row>
        <row r="10870">
          <cell r="A10870" t="str">
            <v>DR Yamoussoukro</v>
          </cell>
        </row>
        <row r="10871">
          <cell r="A10871" t="str">
            <v>DR Yamoussoukro</v>
          </cell>
        </row>
        <row r="10872">
          <cell r="A10872" t="str">
            <v>DR Yamoussoukro</v>
          </cell>
        </row>
        <row r="10873">
          <cell r="A10873" t="str">
            <v>DR Yamoussoukro</v>
          </cell>
        </row>
        <row r="10874">
          <cell r="A10874" t="str">
            <v>DR Yamoussoukro</v>
          </cell>
        </row>
        <row r="10875">
          <cell r="A10875" t="str">
            <v>DR Yamoussoukro</v>
          </cell>
        </row>
        <row r="10876">
          <cell r="A10876" t="str">
            <v>DR Yamoussoukro</v>
          </cell>
        </row>
        <row r="10877">
          <cell r="A10877" t="str">
            <v>DR Yamoussoukro</v>
          </cell>
        </row>
        <row r="10878">
          <cell r="A10878" t="str">
            <v>DR Yamoussoukro</v>
          </cell>
        </row>
        <row r="10879">
          <cell r="A10879" t="str">
            <v>DR Yamoussoukro</v>
          </cell>
        </row>
        <row r="10880">
          <cell r="A10880" t="str">
            <v>DR Yamoussoukro</v>
          </cell>
        </row>
        <row r="10881">
          <cell r="A10881" t="str">
            <v>DR Yamoussoukro</v>
          </cell>
        </row>
        <row r="10882">
          <cell r="A10882" t="str">
            <v>DR Yamoussoukro</v>
          </cell>
        </row>
        <row r="10883">
          <cell r="A10883" t="str">
            <v>DR Yamoussoukro</v>
          </cell>
        </row>
        <row r="10884">
          <cell r="A10884" t="str">
            <v>DR Yamoussoukro</v>
          </cell>
        </row>
        <row r="10885">
          <cell r="A10885" t="str">
            <v>DR Yamoussoukro</v>
          </cell>
        </row>
        <row r="10886">
          <cell r="A10886" t="str">
            <v>DR Yamoussoukro</v>
          </cell>
        </row>
        <row r="10887">
          <cell r="A10887" t="str">
            <v>DR Yamoussoukro</v>
          </cell>
        </row>
        <row r="10888">
          <cell r="A10888" t="str">
            <v>DR Yamoussoukro</v>
          </cell>
        </row>
        <row r="10889">
          <cell r="A10889" t="str">
            <v>DR Yamoussoukro</v>
          </cell>
        </row>
        <row r="10890">
          <cell r="A10890" t="str">
            <v>DR Yamoussoukro</v>
          </cell>
        </row>
        <row r="10891">
          <cell r="A10891" t="str">
            <v>DR Yamoussoukro</v>
          </cell>
        </row>
        <row r="10892">
          <cell r="A10892" t="str">
            <v>DR Yamoussoukro</v>
          </cell>
        </row>
        <row r="10893">
          <cell r="A10893" t="str">
            <v>DR Yamoussoukro</v>
          </cell>
        </row>
        <row r="10894">
          <cell r="A10894" t="str">
            <v>DR Yamoussoukro</v>
          </cell>
        </row>
        <row r="10895">
          <cell r="A10895" t="str">
            <v>DR Yamoussoukro</v>
          </cell>
        </row>
        <row r="10896">
          <cell r="A10896" t="str">
            <v>DR Yamoussoukro</v>
          </cell>
        </row>
        <row r="10897">
          <cell r="A10897" t="str">
            <v>DR Yamoussoukro</v>
          </cell>
        </row>
        <row r="10898">
          <cell r="A10898" t="str">
            <v>DR Yamoussoukro</v>
          </cell>
        </row>
        <row r="10899">
          <cell r="A10899" t="str">
            <v>DR Yamoussoukro</v>
          </cell>
        </row>
        <row r="10900">
          <cell r="A10900" t="str">
            <v>DR Yamoussoukro</v>
          </cell>
        </row>
        <row r="10901">
          <cell r="A10901" t="str">
            <v>DR Yamoussoukro</v>
          </cell>
        </row>
        <row r="10902">
          <cell r="A10902" t="str">
            <v>DR Yamoussoukro</v>
          </cell>
        </row>
        <row r="10903">
          <cell r="A10903" t="str">
            <v>DR Yamoussoukro</v>
          </cell>
        </row>
        <row r="10904">
          <cell r="A10904" t="str">
            <v>DR Yamoussoukro</v>
          </cell>
        </row>
        <row r="10905">
          <cell r="A10905" t="str">
            <v>DR Yamoussoukro</v>
          </cell>
        </row>
        <row r="10906">
          <cell r="A10906" t="str">
            <v>DR Yamoussoukro</v>
          </cell>
        </row>
        <row r="10907">
          <cell r="A10907" t="str">
            <v>DR Yamoussoukro</v>
          </cell>
        </row>
        <row r="10908">
          <cell r="A10908" t="str">
            <v>DR Yamoussoukro</v>
          </cell>
        </row>
        <row r="10909">
          <cell r="A10909" t="str">
            <v>DR Yamoussoukro</v>
          </cell>
        </row>
        <row r="10910">
          <cell r="A10910" t="str">
            <v>DR Yamoussoukro</v>
          </cell>
        </row>
        <row r="10911">
          <cell r="A10911" t="str">
            <v>DR Yamoussoukro</v>
          </cell>
        </row>
        <row r="10912">
          <cell r="A10912" t="str">
            <v>DR Yamoussoukro</v>
          </cell>
        </row>
        <row r="10913">
          <cell r="A10913" t="str">
            <v>DR Yamoussoukro</v>
          </cell>
        </row>
        <row r="10914">
          <cell r="A10914" t="str">
            <v>DR Yamoussoukro</v>
          </cell>
        </row>
        <row r="10915">
          <cell r="A10915" t="str">
            <v>DR Yamoussoukro</v>
          </cell>
        </row>
        <row r="10916">
          <cell r="A10916" t="str">
            <v>DR Yamoussoukro</v>
          </cell>
        </row>
        <row r="10917">
          <cell r="A10917" t="str">
            <v>DR Yamoussoukro</v>
          </cell>
        </row>
        <row r="10918">
          <cell r="A10918" t="str">
            <v>DR Yamoussoukro</v>
          </cell>
        </row>
        <row r="10919">
          <cell r="A10919" t="str">
            <v>DR Yamoussoukro</v>
          </cell>
        </row>
        <row r="10920">
          <cell r="A10920" t="str">
            <v>DR Yamoussoukro</v>
          </cell>
        </row>
        <row r="10921">
          <cell r="A10921" t="str">
            <v>DR Yamoussoukro</v>
          </cell>
        </row>
        <row r="10922">
          <cell r="A10922" t="str">
            <v>DR Yamoussoukro</v>
          </cell>
        </row>
        <row r="10923">
          <cell r="A10923" t="str">
            <v>DR Yamoussoukro</v>
          </cell>
        </row>
        <row r="10924">
          <cell r="A10924" t="str">
            <v>DR Yamoussoukro</v>
          </cell>
        </row>
        <row r="10925">
          <cell r="A10925" t="str">
            <v>DR Yamoussoukro</v>
          </cell>
        </row>
        <row r="10926">
          <cell r="A10926" t="str">
            <v>DR Yamoussoukro</v>
          </cell>
        </row>
        <row r="10927">
          <cell r="A10927" t="str">
            <v>DR Yamoussoukro</v>
          </cell>
        </row>
        <row r="10928">
          <cell r="A10928" t="str">
            <v>DR Yamoussoukro</v>
          </cell>
        </row>
        <row r="10929">
          <cell r="A10929" t="str">
            <v>DR Yamoussoukro</v>
          </cell>
        </row>
        <row r="10930">
          <cell r="A10930" t="str">
            <v>DR Yamoussoukro</v>
          </cell>
        </row>
        <row r="10931">
          <cell r="A10931" t="str">
            <v>DR Yamoussoukro</v>
          </cell>
        </row>
        <row r="10932">
          <cell r="A10932" t="str">
            <v>DR Yamoussoukro</v>
          </cell>
        </row>
        <row r="10933">
          <cell r="A10933" t="str">
            <v>DR Yamoussoukro</v>
          </cell>
        </row>
        <row r="10934">
          <cell r="A10934" t="str">
            <v>DR Yamoussoukro</v>
          </cell>
        </row>
        <row r="10935">
          <cell r="A10935" t="str">
            <v>DR Yamoussoukro</v>
          </cell>
        </row>
        <row r="10936">
          <cell r="A10936" t="str">
            <v>DR Yamoussoukro</v>
          </cell>
        </row>
        <row r="10937">
          <cell r="A10937" t="str">
            <v>DR Yamoussoukro</v>
          </cell>
        </row>
        <row r="10938">
          <cell r="A10938" t="str">
            <v>DR Yamoussoukro</v>
          </cell>
        </row>
        <row r="10939">
          <cell r="A10939" t="str">
            <v>DR Yamoussoukro</v>
          </cell>
        </row>
        <row r="10940">
          <cell r="A10940" t="str">
            <v>DR Yamoussoukro</v>
          </cell>
        </row>
        <row r="10941">
          <cell r="A10941" t="str">
            <v>DR Yamoussoukro</v>
          </cell>
        </row>
        <row r="10942">
          <cell r="A10942" t="str">
            <v>DR Yamoussoukro</v>
          </cell>
        </row>
        <row r="10943">
          <cell r="A10943" t="str">
            <v>DR Yamoussoukro</v>
          </cell>
        </row>
        <row r="10944">
          <cell r="A10944" t="str">
            <v>DR Yamoussoukro</v>
          </cell>
        </row>
        <row r="10945">
          <cell r="A10945" t="str">
            <v>DR Yamoussoukro</v>
          </cell>
        </row>
        <row r="10946">
          <cell r="A10946" t="str">
            <v>DR Yamoussoukro</v>
          </cell>
        </row>
        <row r="10947">
          <cell r="A10947" t="str">
            <v>DR Yamoussoukro</v>
          </cell>
        </row>
        <row r="10948">
          <cell r="A10948" t="str">
            <v>DR Yamoussoukro</v>
          </cell>
        </row>
        <row r="10949">
          <cell r="A10949" t="str">
            <v>DR Yamoussoukro</v>
          </cell>
        </row>
        <row r="10950">
          <cell r="A10950" t="str">
            <v>DR Yamoussoukro</v>
          </cell>
        </row>
        <row r="10951">
          <cell r="A10951" t="str">
            <v>DR Yamoussoukro</v>
          </cell>
        </row>
        <row r="10952">
          <cell r="A10952" t="str">
            <v>DR Yamoussoukro</v>
          </cell>
        </row>
        <row r="10953">
          <cell r="A10953" t="str">
            <v>DR Yamoussoukro</v>
          </cell>
        </row>
        <row r="10954">
          <cell r="A10954" t="str">
            <v>DR Yamoussoukro</v>
          </cell>
        </row>
        <row r="10955">
          <cell r="A10955" t="str">
            <v>DR Yamoussoukro</v>
          </cell>
        </row>
        <row r="10956">
          <cell r="A10956" t="str">
            <v>DR Yamoussoukro</v>
          </cell>
        </row>
        <row r="10957">
          <cell r="A10957" t="str">
            <v>DR Yamoussoukro</v>
          </cell>
        </row>
        <row r="10958">
          <cell r="A10958" t="str">
            <v>DR Yamoussoukro</v>
          </cell>
        </row>
        <row r="10959">
          <cell r="A10959" t="str">
            <v>DR Yamoussoukro</v>
          </cell>
        </row>
        <row r="10960">
          <cell r="A10960" t="str">
            <v>DR Yamoussoukro</v>
          </cell>
        </row>
        <row r="10961">
          <cell r="A10961" t="str">
            <v>DR Yamoussoukro</v>
          </cell>
        </row>
        <row r="10962">
          <cell r="A10962" t="str">
            <v>DR Yamoussoukro</v>
          </cell>
        </row>
        <row r="10963">
          <cell r="A10963" t="str">
            <v>DR Yamoussoukro</v>
          </cell>
        </row>
        <row r="10964">
          <cell r="A10964" t="str">
            <v>DR Yamoussoukro</v>
          </cell>
        </row>
        <row r="10965">
          <cell r="A10965" t="str">
            <v>DR Yamoussoukro</v>
          </cell>
        </row>
        <row r="10966">
          <cell r="A10966" t="str">
            <v>DR Yamoussoukro</v>
          </cell>
        </row>
        <row r="10967">
          <cell r="A10967" t="str">
            <v>DR Yamoussoukro</v>
          </cell>
        </row>
        <row r="10968">
          <cell r="A10968" t="str">
            <v>DR Yamoussoukro</v>
          </cell>
        </row>
        <row r="10969">
          <cell r="A10969" t="str">
            <v>DR Yamoussoukro</v>
          </cell>
        </row>
        <row r="10970">
          <cell r="A10970" t="str">
            <v>DR Yamoussoukro</v>
          </cell>
        </row>
        <row r="10971">
          <cell r="A10971" t="str">
            <v>DR Yamoussoukro</v>
          </cell>
        </row>
        <row r="10972">
          <cell r="A10972" t="str">
            <v>DR Yamoussoukro</v>
          </cell>
        </row>
        <row r="10973">
          <cell r="A10973" t="str">
            <v>DR Yamoussoukro</v>
          </cell>
        </row>
        <row r="10974">
          <cell r="A10974" t="str">
            <v>DR Yamoussoukro</v>
          </cell>
        </row>
        <row r="10975">
          <cell r="A10975" t="str">
            <v>DR Yamoussoukro</v>
          </cell>
        </row>
        <row r="10976">
          <cell r="A10976" t="str">
            <v>DR Yamoussoukro</v>
          </cell>
        </row>
        <row r="10977">
          <cell r="A10977" t="str">
            <v>DR Yamoussoukro</v>
          </cell>
        </row>
        <row r="10978">
          <cell r="A10978" t="str">
            <v>DR Yamoussoukro</v>
          </cell>
        </row>
        <row r="10979">
          <cell r="A10979" t="str">
            <v>DR Yamoussoukro</v>
          </cell>
        </row>
        <row r="10980">
          <cell r="A10980" t="str">
            <v>DR Yamoussoukro</v>
          </cell>
        </row>
        <row r="10981">
          <cell r="A10981" t="str">
            <v>DR Yamoussoukro</v>
          </cell>
        </row>
        <row r="10982">
          <cell r="A10982" t="str">
            <v>DR Yamoussoukro</v>
          </cell>
        </row>
        <row r="10983">
          <cell r="A10983" t="str">
            <v>DR Yamoussoukro</v>
          </cell>
        </row>
        <row r="10984">
          <cell r="A10984" t="str">
            <v>DR Yamoussoukro</v>
          </cell>
        </row>
        <row r="10985">
          <cell r="A10985" t="str">
            <v>DR Yamoussoukro</v>
          </cell>
        </row>
        <row r="10986">
          <cell r="A10986" t="str">
            <v>DR Yamoussoukro</v>
          </cell>
        </row>
        <row r="10987">
          <cell r="A10987" t="str">
            <v>DR Yamoussoukro</v>
          </cell>
        </row>
        <row r="10988">
          <cell r="A10988" t="str">
            <v>DR Yamoussoukro</v>
          </cell>
        </row>
        <row r="10989">
          <cell r="A10989" t="str">
            <v>DR Yamoussoukro</v>
          </cell>
        </row>
        <row r="10990">
          <cell r="A10990" t="str">
            <v>DR Yamoussoukro</v>
          </cell>
        </row>
        <row r="10991">
          <cell r="A10991" t="str">
            <v>DR Yamoussoukro</v>
          </cell>
        </row>
        <row r="10992">
          <cell r="A10992" t="str">
            <v>DR Yamoussoukro</v>
          </cell>
        </row>
        <row r="10993">
          <cell r="A10993" t="str">
            <v>DR Yamoussoukro</v>
          </cell>
        </row>
        <row r="10994">
          <cell r="A10994" t="str">
            <v>DR Yamoussoukro</v>
          </cell>
        </row>
        <row r="10995">
          <cell r="A10995" t="str">
            <v>DR Yamoussoukro</v>
          </cell>
        </row>
        <row r="10996">
          <cell r="A10996" t="str">
            <v>DR Yamoussoukro</v>
          </cell>
        </row>
        <row r="10997">
          <cell r="A10997" t="str">
            <v>DR Yamoussoukro</v>
          </cell>
        </row>
        <row r="10998">
          <cell r="A10998" t="str">
            <v>DR Yamoussoukro</v>
          </cell>
        </row>
        <row r="10999">
          <cell r="A10999" t="str">
            <v>DR Yamoussoukro</v>
          </cell>
        </row>
        <row r="11000">
          <cell r="A11000" t="str">
            <v>DR Yamoussoukro</v>
          </cell>
        </row>
        <row r="11001">
          <cell r="A11001" t="str">
            <v>DR Yamoussoukro</v>
          </cell>
        </row>
        <row r="11002">
          <cell r="A11002" t="str">
            <v>DR Yamoussoukro</v>
          </cell>
        </row>
        <row r="11003">
          <cell r="A11003" t="str">
            <v>DR Yamoussoukro</v>
          </cell>
        </row>
        <row r="11004">
          <cell r="A11004" t="str">
            <v>DR Yamoussoukro</v>
          </cell>
        </row>
        <row r="11005">
          <cell r="A11005" t="str">
            <v>DR Yamoussoukro</v>
          </cell>
        </row>
        <row r="11006">
          <cell r="A11006" t="str">
            <v>DR Yamoussoukro</v>
          </cell>
        </row>
        <row r="11007">
          <cell r="A11007" t="str">
            <v>DR Yamoussoukro</v>
          </cell>
        </row>
        <row r="11008">
          <cell r="A11008" t="str">
            <v>DR Yamoussoukro</v>
          </cell>
        </row>
        <row r="11009">
          <cell r="A11009" t="str">
            <v>DR Yamoussoukro</v>
          </cell>
        </row>
        <row r="11010">
          <cell r="A11010" t="str">
            <v>DR Yamoussoukro</v>
          </cell>
        </row>
        <row r="11011">
          <cell r="A11011" t="str">
            <v>DR Yamoussoukro</v>
          </cell>
        </row>
        <row r="11012">
          <cell r="A11012" t="str">
            <v>DR Yamoussoukro</v>
          </cell>
        </row>
        <row r="11013">
          <cell r="A11013" t="str">
            <v>DR Yamoussoukro</v>
          </cell>
        </row>
        <row r="11014">
          <cell r="A11014" t="str">
            <v>DR Yamoussoukro</v>
          </cell>
        </row>
        <row r="11015">
          <cell r="A11015" t="str">
            <v>DR Yamoussoukro</v>
          </cell>
        </row>
        <row r="11016">
          <cell r="A11016" t="str">
            <v>DR Yamoussoukro</v>
          </cell>
        </row>
        <row r="11017">
          <cell r="A11017" t="str">
            <v>DR Yamoussoukro</v>
          </cell>
        </row>
        <row r="11018">
          <cell r="A11018" t="str">
            <v>DR Yamoussoukro</v>
          </cell>
        </row>
        <row r="11019">
          <cell r="A11019" t="str">
            <v>DR Yamoussoukro</v>
          </cell>
        </row>
        <row r="11020">
          <cell r="A11020" t="str">
            <v>DR Yamoussoukro</v>
          </cell>
        </row>
        <row r="11021">
          <cell r="A11021" t="str">
            <v>DR Yamoussoukro</v>
          </cell>
        </row>
        <row r="11022">
          <cell r="A11022" t="str">
            <v>DR Yamoussoukro</v>
          </cell>
        </row>
        <row r="11023">
          <cell r="A11023" t="str">
            <v>DR Yamoussoukro</v>
          </cell>
        </row>
        <row r="11024">
          <cell r="A11024" t="str">
            <v>DR Yamoussoukro</v>
          </cell>
        </row>
        <row r="11025">
          <cell r="A11025" t="str">
            <v>DR Yamoussoukro</v>
          </cell>
        </row>
        <row r="11026">
          <cell r="A11026" t="str">
            <v>DR Yamoussoukro</v>
          </cell>
        </row>
        <row r="11027">
          <cell r="A11027" t="str">
            <v>DR Yamoussoukro</v>
          </cell>
        </row>
        <row r="11028">
          <cell r="A11028" t="str">
            <v>DR Yamoussoukro</v>
          </cell>
        </row>
        <row r="11029">
          <cell r="A11029" t="str">
            <v>DR Yamoussoukro</v>
          </cell>
        </row>
        <row r="11030">
          <cell r="A11030" t="str">
            <v>DR Yamoussoukro</v>
          </cell>
        </row>
        <row r="11031">
          <cell r="A11031" t="str">
            <v>DR Yamoussoukro</v>
          </cell>
        </row>
        <row r="11032">
          <cell r="A11032" t="str">
            <v>DR Yamoussoukro</v>
          </cell>
        </row>
        <row r="11033">
          <cell r="A11033" t="str">
            <v>DR Yamoussoukro</v>
          </cell>
        </row>
        <row r="11034">
          <cell r="A11034" t="str">
            <v>DR Yamoussoukro</v>
          </cell>
        </row>
        <row r="11035">
          <cell r="A11035" t="str">
            <v>DR Yamoussoukro</v>
          </cell>
        </row>
        <row r="11036">
          <cell r="A11036" t="str">
            <v>DR Yamoussoukro</v>
          </cell>
        </row>
        <row r="11037">
          <cell r="A11037" t="str">
            <v>DR Yamoussoukro</v>
          </cell>
        </row>
        <row r="11038">
          <cell r="A11038" t="str">
            <v>DR Yamoussoukro</v>
          </cell>
        </row>
        <row r="11039">
          <cell r="A11039" t="str">
            <v>DR Yamoussoukro</v>
          </cell>
        </row>
        <row r="11040">
          <cell r="A11040" t="str">
            <v>DR Yamoussoukro</v>
          </cell>
        </row>
        <row r="11041">
          <cell r="A11041" t="str">
            <v>DR Yamoussoukro</v>
          </cell>
        </row>
        <row r="11042">
          <cell r="A11042" t="str">
            <v>DR Yamoussoukro</v>
          </cell>
        </row>
        <row r="11043">
          <cell r="A11043" t="str">
            <v>DR Yamoussoukro</v>
          </cell>
        </row>
        <row r="11044">
          <cell r="A11044" t="str">
            <v>DR Yamoussoukro</v>
          </cell>
        </row>
        <row r="11045">
          <cell r="A11045" t="str">
            <v>DR Yamoussoukro</v>
          </cell>
        </row>
        <row r="11046">
          <cell r="A11046" t="str">
            <v>DR Yamoussoukro</v>
          </cell>
        </row>
        <row r="11047">
          <cell r="A11047" t="str">
            <v>DR Yamoussoukro</v>
          </cell>
        </row>
        <row r="11048">
          <cell r="A11048" t="str">
            <v>DR Yamoussoukro</v>
          </cell>
        </row>
        <row r="11049">
          <cell r="A11049" t="str">
            <v>DR Yamoussoukro</v>
          </cell>
        </row>
        <row r="11050">
          <cell r="A11050" t="str">
            <v>DR Yamoussoukro</v>
          </cell>
        </row>
        <row r="11051">
          <cell r="A11051" t="str">
            <v>DR Yamoussoukro</v>
          </cell>
        </row>
        <row r="11052">
          <cell r="A11052" t="str">
            <v>DR Yamoussoukro</v>
          </cell>
        </row>
        <row r="11053">
          <cell r="A11053" t="str">
            <v>DR Yamoussoukro</v>
          </cell>
        </row>
        <row r="11054">
          <cell r="A11054" t="str">
            <v>DR Yamoussoukro</v>
          </cell>
        </row>
        <row r="11055">
          <cell r="A11055" t="str">
            <v>DR Yamoussoukro</v>
          </cell>
        </row>
        <row r="11056">
          <cell r="A11056" t="str">
            <v>DR Yamoussoukro</v>
          </cell>
        </row>
        <row r="11057">
          <cell r="A11057" t="str">
            <v>DR Yamoussoukro</v>
          </cell>
        </row>
        <row r="11058">
          <cell r="A11058" t="str">
            <v>DR Yamoussoukro</v>
          </cell>
        </row>
        <row r="11059">
          <cell r="A11059" t="str">
            <v>DR Yamoussoukro</v>
          </cell>
        </row>
        <row r="11060">
          <cell r="A11060" t="str">
            <v>DR Yamoussoukro</v>
          </cell>
        </row>
        <row r="11061">
          <cell r="A11061" t="str">
            <v>DR Yamoussoukro</v>
          </cell>
        </row>
        <row r="11062">
          <cell r="A11062" t="str">
            <v>DR Yamoussoukro</v>
          </cell>
        </row>
        <row r="11063">
          <cell r="A11063" t="str">
            <v>DR Yamoussoukro</v>
          </cell>
        </row>
        <row r="11064">
          <cell r="A11064" t="str">
            <v>DR Yamoussoukro</v>
          </cell>
        </row>
        <row r="11065">
          <cell r="A11065" t="str">
            <v>DR Yamoussoukro</v>
          </cell>
        </row>
        <row r="11066">
          <cell r="A11066" t="str">
            <v>DR Yamoussoukro</v>
          </cell>
        </row>
        <row r="11067">
          <cell r="A11067" t="str">
            <v>DR Yamoussoukro</v>
          </cell>
        </row>
        <row r="11068">
          <cell r="A11068" t="str">
            <v>DR Yamoussoukro</v>
          </cell>
        </row>
        <row r="11069">
          <cell r="A11069" t="str">
            <v>DR Yamoussoukro</v>
          </cell>
        </row>
        <row r="11070">
          <cell r="A11070" t="str">
            <v>DR Yamoussoukro</v>
          </cell>
        </row>
        <row r="11071">
          <cell r="A11071" t="str">
            <v>DR Yamoussoukro</v>
          </cell>
        </row>
        <row r="11072">
          <cell r="A11072" t="str">
            <v>DR Yamoussoukro</v>
          </cell>
        </row>
        <row r="11073">
          <cell r="A11073" t="str">
            <v>DR Yamoussoukro</v>
          </cell>
        </row>
        <row r="11074">
          <cell r="A11074" t="str">
            <v>DR Yamoussoukro</v>
          </cell>
        </row>
        <row r="11075">
          <cell r="A11075" t="str">
            <v>DR Yamoussoukro</v>
          </cell>
        </row>
        <row r="11076">
          <cell r="A11076" t="str">
            <v>DR Yamoussoukro</v>
          </cell>
        </row>
        <row r="11077">
          <cell r="A11077" t="str">
            <v>DR Yamoussoukro</v>
          </cell>
        </row>
        <row r="11078">
          <cell r="A11078" t="str">
            <v>DR Yamoussoukro</v>
          </cell>
        </row>
        <row r="11079">
          <cell r="A11079" t="str">
            <v>DR Yamoussoukro</v>
          </cell>
        </row>
        <row r="11080">
          <cell r="A11080" t="str">
            <v>DR Yamoussoukro</v>
          </cell>
        </row>
        <row r="11081">
          <cell r="A11081" t="str">
            <v>DR Yamoussoukro</v>
          </cell>
        </row>
        <row r="11082">
          <cell r="A11082" t="str">
            <v>DR Yamoussoukro</v>
          </cell>
        </row>
        <row r="11083">
          <cell r="A11083" t="str">
            <v>DR Yamoussoukro</v>
          </cell>
        </row>
        <row r="11084">
          <cell r="A11084" t="str">
            <v>DR Yamoussoukro</v>
          </cell>
        </row>
        <row r="11085">
          <cell r="A11085" t="str">
            <v>DR Yamoussoukro</v>
          </cell>
        </row>
        <row r="11086">
          <cell r="A11086" t="str">
            <v>DR Yamoussoukro</v>
          </cell>
        </row>
        <row r="11087">
          <cell r="A11087" t="str">
            <v>DR Yamoussoukro</v>
          </cell>
        </row>
        <row r="11088">
          <cell r="A11088" t="str">
            <v>DR Yamoussoukro</v>
          </cell>
        </row>
        <row r="11089">
          <cell r="A11089" t="str">
            <v>DR Yamoussoukro</v>
          </cell>
        </row>
        <row r="11090">
          <cell r="A11090" t="str">
            <v>DR Yamoussoukro</v>
          </cell>
        </row>
        <row r="11091">
          <cell r="A11091" t="str">
            <v>DR Yamoussoukro</v>
          </cell>
        </row>
        <row r="11092">
          <cell r="A11092" t="str">
            <v>DR Yamoussoukro</v>
          </cell>
        </row>
        <row r="11093">
          <cell r="A11093" t="str">
            <v>DR Yamoussoukro</v>
          </cell>
        </row>
        <row r="11094">
          <cell r="A11094" t="str">
            <v>DR Yamoussoukro</v>
          </cell>
        </row>
        <row r="11095">
          <cell r="A11095" t="str">
            <v>DR Yamoussoukro</v>
          </cell>
        </row>
        <row r="11096">
          <cell r="A11096" t="str">
            <v>DR Yamoussoukro</v>
          </cell>
        </row>
        <row r="11097">
          <cell r="A11097" t="str">
            <v>DR Yamoussoukro</v>
          </cell>
        </row>
        <row r="11098">
          <cell r="A11098" t="str">
            <v>DR Yamoussoukro</v>
          </cell>
        </row>
        <row r="11099">
          <cell r="A11099" t="str">
            <v>DR Yamoussoukro</v>
          </cell>
        </row>
        <row r="11100">
          <cell r="A11100" t="str">
            <v>DR Yamoussoukro</v>
          </cell>
        </row>
        <row r="11101">
          <cell r="A11101" t="str">
            <v>DR Yamoussoukro</v>
          </cell>
        </row>
        <row r="11102">
          <cell r="A11102" t="str">
            <v>DR Yamoussoukro</v>
          </cell>
        </row>
        <row r="11103">
          <cell r="A11103" t="str">
            <v>DR Yamoussoukro</v>
          </cell>
        </row>
        <row r="11104">
          <cell r="A11104" t="str">
            <v>DR Yamoussoukro</v>
          </cell>
        </row>
        <row r="11105">
          <cell r="A11105" t="str">
            <v>DR Yamoussoukro</v>
          </cell>
        </row>
        <row r="11106">
          <cell r="A11106" t="str">
            <v>DR Yamoussoukro</v>
          </cell>
        </row>
        <row r="11107">
          <cell r="A11107" t="str">
            <v>DR Yamoussoukro</v>
          </cell>
        </row>
        <row r="11108">
          <cell r="A11108" t="str">
            <v>DR Yamoussoukro</v>
          </cell>
        </row>
        <row r="11109">
          <cell r="A11109" t="str">
            <v>DR Yamoussoukro</v>
          </cell>
        </row>
        <row r="11110">
          <cell r="A11110" t="str">
            <v>DR Yamoussoukro</v>
          </cell>
        </row>
        <row r="11111">
          <cell r="A11111" t="str">
            <v>DR Yamoussoukro</v>
          </cell>
        </row>
        <row r="11112">
          <cell r="A11112" t="str">
            <v>DR Yamoussoukro</v>
          </cell>
        </row>
        <row r="11113">
          <cell r="A11113" t="str">
            <v>DR Yamoussoukro</v>
          </cell>
        </row>
        <row r="11114">
          <cell r="A11114" t="str">
            <v>DR Yamoussoukro</v>
          </cell>
        </row>
        <row r="11115">
          <cell r="A11115" t="str">
            <v>DR Yamoussoukro</v>
          </cell>
        </row>
        <row r="11116">
          <cell r="A11116" t="str">
            <v>DR Yamoussoukro</v>
          </cell>
        </row>
        <row r="11117">
          <cell r="A11117" t="str">
            <v>DR Yamoussoukro</v>
          </cell>
        </row>
        <row r="11118">
          <cell r="A11118" t="str">
            <v>DR Yamoussoukro</v>
          </cell>
        </row>
        <row r="11119">
          <cell r="A11119" t="str">
            <v>DR Yamoussoukro</v>
          </cell>
        </row>
        <row r="11120">
          <cell r="A11120" t="str">
            <v>DR Yamoussoukro</v>
          </cell>
        </row>
        <row r="11121">
          <cell r="A11121" t="str">
            <v>DR Yamoussoukro</v>
          </cell>
        </row>
        <row r="11122">
          <cell r="A11122" t="str">
            <v>DR Yamoussoukro</v>
          </cell>
        </row>
        <row r="11123">
          <cell r="A11123" t="str">
            <v>DR Yamoussoukro</v>
          </cell>
        </row>
        <row r="11124">
          <cell r="A11124" t="str">
            <v>DR Yamoussoukro</v>
          </cell>
        </row>
        <row r="11125">
          <cell r="A11125" t="str">
            <v>DR Yamoussoukro</v>
          </cell>
        </row>
        <row r="11126">
          <cell r="A11126" t="str">
            <v>DR Yamoussoukro</v>
          </cell>
        </row>
        <row r="11127">
          <cell r="A11127" t="str">
            <v>DR Yamoussoukro</v>
          </cell>
        </row>
        <row r="11128">
          <cell r="A11128" t="str">
            <v>DR Yamoussoukro</v>
          </cell>
        </row>
        <row r="11129">
          <cell r="A11129" t="str">
            <v>DR Yamoussoukro</v>
          </cell>
        </row>
        <row r="11130">
          <cell r="A11130" t="str">
            <v>DR Yamoussoukro</v>
          </cell>
        </row>
        <row r="11131">
          <cell r="A11131" t="str">
            <v>DR Yamoussoukro</v>
          </cell>
        </row>
        <row r="11132">
          <cell r="A11132" t="str">
            <v>DR Yamoussoukro</v>
          </cell>
        </row>
        <row r="11133">
          <cell r="A11133" t="str">
            <v>DR Yamoussoukro</v>
          </cell>
        </row>
        <row r="11134">
          <cell r="A11134" t="str">
            <v>DR Yamoussoukro</v>
          </cell>
        </row>
        <row r="11135">
          <cell r="A11135" t="str">
            <v>DR Yamoussoukro</v>
          </cell>
        </row>
        <row r="11136">
          <cell r="A11136" t="str">
            <v>DR Yamoussoukro</v>
          </cell>
        </row>
        <row r="11137">
          <cell r="A11137" t="str">
            <v>DR Yamoussoukro</v>
          </cell>
        </row>
        <row r="11138">
          <cell r="A11138" t="str">
            <v>DR Yamoussoukro</v>
          </cell>
        </row>
        <row r="11139">
          <cell r="A11139" t="str">
            <v>DR Yamoussoukro</v>
          </cell>
        </row>
        <row r="11140">
          <cell r="A11140" t="str">
            <v>DR Yamoussoukro</v>
          </cell>
        </row>
        <row r="11141">
          <cell r="A11141" t="str">
            <v>DR Yamoussoukro</v>
          </cell>
        </row>
        <row r="11142">
          <cell r="A11142" t="str">
            <v>DR Yamoussoukro</v>
          </cell>
        </row>
        <row r="11143">
          <cell r="A11143" t="str">
            <v>DR Yamoussoukro</v>
          </cell>
        </row>
        <row r="11144">
          <cell r="A11144" t="str">
            <v>DR Yamoussoukro</v>
          </cell>
        </row>
        <row r="11145">
          <cell r="A11145" t="str">
            <v>DR Yamoussoukro</v>
          </cell>
        </row>
        <row r="11146">
          <cell r="A11146" t="str">
            <v>DR Yamoussoukro</v>
          </cell>
        </row>
        <row r="11147">
          <cell r="A11147" t="str">
            <v>DR Yamoussoukro</v>
          </cell>
        </row>
        <row r="11148">
          <cell r="A11148" t="str">
            <v>DR Yamoussoukro</v>
          </cell>
        </row>
        <row r="11149">
          <cell r="A11149" t="str">
            <v>DR Yamoussoukro</v>
          </cell>
        </row>
        <row r="11150">
          <cell r="A11150" t="str">
            <v>DR Yamoussoukro</v>
          </cell>
        </row>
        <row r="11151">
          <cell r="A11151" t="str">
            <v>DR Yamoussoukro</v>
          </cell>
        </row>
        <row r="11152">
          <cell r="A11152" t="str">
            <v>DR Yamoussoukro</v>
          </cell>
        </row>
        <row r="11153">
          <cell r="A11153" t="str">
            <v>DR Yamoussoukro</v>
          </cell>
        </row>
        <row r="11154">
          <cell r="A11154" t="str">
            <v>DR Yamoussoukro</v>
          </cell>
        </row>
        <row r="11155">
          <cell r="A11155" t="str">
            <v>DR Yamoussoukro</v>
          </cell>
        </row>
        <row r="11156">
          <cell r="A11156" t="str">
            <v>DR Yamoussoukro</v>
          </cell>
        </row>
        <row r="11157">
          <cell r="A11157" t="str">
            <v>DR Yamoussoukro</v>
          </cell>
        </row>
        <row r="11158">
          <cell r="A11158" t="str">
            <v>DR Yamoussoukro</v>
          </cell>
        </row>
        <row r="11159">
          <cell r="A11159" t="str">
            <v>DR Yamoussoukro</v>
          </cell>
        </row>
        <row r="11160">
          <cell r="A11160" t="str">
            <v>DR Yamoussoukro</v>
          </cell>
        </row>
        <row r="11161">
          <cell r="A11161" t="str">
            <v>DR Yamoussoukro</v>
          </cell>
        </row>
        <row r="11162">
          <cell r="A11162" t="str">
            <v>DR Yamoussoukro</v>
          </cell>
        </row>
        <row r="11163">
          <cell r="A11163" t="str">
            <v>DR Yamoussoukro</v>
          </cell>
        </row>
        <row r="11164">
          <cell r="A11164" t="str">
            <v>DR Yamoussoukro</v>
          </cell>
        </row>
        <row r="11165">
          <cell r="A11165" t="str">
            <v>DR Yamoussoukro</v>
          </cell>
        </row>
        <row r="11166">
          <cell r="A11166" t="str">
            <v>DR Yamoussoukro</v>
          </cell>
        </row>
        <row r="11167">
          <cell r="A11167" t="str">
            <v>DR Yamoussoukro</v>
          </cell>
        </row>
        <row r="11168">
          <cell r="A11168" t="str">
            <v>DR Yamoussoukro</v>
          </cell>
        </row>
        <row r="11169">
          <cell r="A11169" t="str">
            <v>DR Yamoussoukro</v>
          </cell>
        </row>
        <row r="11170">
          <cell r="A11170" t="str">
            <v>DR Yamoussoukro</v>
          </cell>
        </row>
        <row r="11171">
          <cell r="A11171" t="str">
            <v>DR Yamoussoukro</v>
          </cell>
        </row>
        <row r="11172">
          <cell r="A11172" t="str">
            <v>DR Yamoussoukro</v>
          </cell>
        </row>
        <row r="11173">
          <cell r="A11173" t="str">
            <v>DR Yamoussoukro</v>
          </cell>
        </row>
        <row r="11174">
          <cell r="A11174" t="str">
            <v>DR Yamoussoukro</v>
          </cell>
        </row>
        <row r="11175">
          <cell r="A11175" t="str">
            <v>DR Yamoussoukro</v>
          </cell>
        </row>
        <row r="11176">
          <cell r="A11176" t="str">
            <v>DR Yamoussoukro</v>
          </cell>
        </row>
        <row r="11177">
          <cell r="A11177" t="str">
            <v>DR Yamoussoukro</v>
          </cell>
        </row>
        <row r="11178">
          <cell r="A11178" t="str">
            <v>DR Yamoussoukro</v>
          </cell>
        </row>
        <row r="11179">
          <cell r="A11179" t="str">
            <v>DR Yamoussoukro</v>
          </cell>
        </row>
        <row r="11180">
          <cell r="A11180" t="str">
            <v>DR Yamoussoukro</v>
          </cell>
        </row>
        <row r="11181">
          <cell r="A11181" t="str">
            <v>DR Yamoussoukro</v>
          </cell>
        </row>
        <row r="11182">
          <cell r="A11182" t="str">
            <v>DR Yamoussoukro</v>
          </cell>
        </row>
        <row r="11183">
          <cell r="A11183" t="str">
            <v>DR Yamoussoukro</v>
          </cell>
        </row>
        <row r="11184">
          <cell r="A11184" t="str">
            <v>DR Yamoussoukro</v>
          </cell>
        </row>
        <row r="11185">
          <cell r="A11185" t="str">
            <v>DR Yamoussoukro</v>
          </cell>
        </row>
        <row r="11186">
          <cell r="A11186" t="str">
            <v>DR Yamoussoukro</v>
          </cell>
        </row>
        <row r="11187">
          <cell r="A11187" t="str">
            <v>DR Yamoussoukro</v>
          </cell>
        </row>
        <row r="11188">
          <cell r="A11188" t="str">
            <v>DR Yamoussoukro</v>
          </cell>
        </row>
        <row r="11189">
          <cell r="A11189" t="str">
            <v>DR Yamoussoukro</v>
          </cell>
        </row>
        <row r="11190">
          <cell r="A11190" t="str">
            <v>DR Yamoussoukro</v>
          </cell>
        </row>
        <row r="11191">
          <cell r="A11191" t="str">
            <v>DR Yamoussoukro</v>
          </cell>
        </row>
        <row r="11192">
          <cell r="A11192" t="str">
            <v>DR Yamoussoukro</v>
          </cell>
        </row>
        <row r="11193">
          <cell r="A11193" t="str">
            <v>DR Yamoussoukro</v>
          </cell>
        </row>
        <row r="11194">
          <cell r="A11194" t="str">
            <v>DR Yamoussoukro</v>
          </cell>
        </row>
        <row r="11195">
          <cell r="A11195" t="str">
            <v>DR Yamoussoukro</v>
          </cell>
        </row>
        <row r="11196">
          <cell r="A11196" t="str">
            <v>DR Yamoussoukro</v>
          </cell>
        </row>
        <row r="11197">
          <cell r="A11197" t="str">
            <v>DR Yamoussoukro</v>
          </cell>
        </row>
        <row r="11198">
          <cell r="A11198" t="str">
            <v>DR Yamoussoukro</v>
          </cell>
        </row>
        <row r="11199">
          <cell r="A11199" t="str">
            <v>DR Yamoussoukro</v>
          </cell>
        </row>
        <row r="11200">
          <cell r="A11200" t="str">
            <v>DR Yamoussoukro</v>
          </cell>
        </row>
        <row r="11201">
          <cell r="A11201" t="str">
            <v>DR Yamoussoukro</v>
          </cell>
        </row>
        <row r="11202">
          <cell r="A11202" t="str">
            <v>DR Yamoussoukro</v>
          </cell>
        </row>
        <row r="11203">
          <cell r="A11203" t="str">
            <v>DR Yamoussoukro</v>
          </cell>
        </row>
        <row r="11204">
          <cell r="A11204" t="str">
            <v>DR Yamoussoukro</v>
          </cell>
        </row>
        <row r="11205">
          <cell r="A11205" t="str">
            <v>DR Yamoussoukro</v>
          </cell>
        </row>
        <row r="11206">
          <cell r="A11206" t="str">
            <v>DR Yamoussoukro</v>
          </cell>
        </row>
        <row r="11207">
          <cell r="A11207" t="str">
            <v>DR Yamoussoukro</v>
          </cell>
        </row>
        <row r="11208">
          <cell r="A11208" t="str">
            <v>DR Yamoussoukro</v>
          </cell>
        </row>
        <row r="11209">
          <cell r="A11209" t="str">
            <v>DR Yamoussoukro</v>
          </cell>
        </row>
        <row r="11210">
          <cell r="A11210" t="str">
            <v>DR Yamoussoukro</v>
          </cell>
        </row>
        <row r="11211">
          <cell r="A11211" t="str">
            <v>DR Yamoussoukro</v>
          </cell>
        </row>
        <row r="11212">
          <cell r="A11212" t="str">
            <v>DR Yamoussoukro</v>
          </cell>
        </row>
        <row r="11213">
          <cell r="A11213" t="str">
            <v>DR Yamoussoukro</v>
          </cell>
        </row>
        <row r="11214">
          <cell r="A11214" t="str">
            <v>DR Yamoussoukro</v>
          </cell>
        </row>
        <row r="11215">
          <cell r="A11215" t="str">
            <v>DR Yamoussoukro</v>
          </cell>
        </row>
        <row r="11216">
          <cell r="A11216" t="str">
            <v>DR Yamoussoukro</v>
          </cell>
        </row>
        <row r="11217">
          <cell r="A11217" t="str">
            <v>DR Yamoussoukro</v>
          </cell>
        </row>
        <row r="11218">
          <cell r="A11218" t="str">
            <v>DR Yamoussoukro</v>
          </cell>
        </row>
        <row r="11219">
          <cell r="A11219" t="str">
            <v>DR Yamoussoukro</v>
          </cell>
        </row>
        <row r="11220">
          <cell r="A11220" t="str">
            <v>DR Yamoussoukro</v>
          </cell>
        </row>
        <row r="11221">
          <cell r="A11221" t="str">
            <v>DR Yamoussoukro</v>
          </cell>
        </row>
        <row r="11222">
          <cell r="A11222" t="str">
            <v>DR Yamoussoukro</v>
          </cell>
        </row>
        <row r="11223">
          <cell r="A11223" t="str">
            <v>DR Yamoussoukro</v>
          </cell>
        </row>
        <row r="11224">
          <cell r="A11224" t="str">
            <v>DR Yamoussoukro</v>
          </cell>
        </row>
        <row r="11225">
          <cell r="A11225" t="str">
            <v>DR Yamoussoukro</v>
          </cell>
        </row>
        <row r="11226">
          <cell r="A11226" t="str">
            <v>DR Yamoussoukro</v>
          </cell>
        </row>
        <row r="11227">
          <cell r="A11227" t="str">
            <v>DR Yamoussoukro</v>
          </cell>
        </row>
        <row r="11228">
          <cell r="A11228" t="str">
            <v>DR Yamoussoukro</v>
          </cell>
        </row>
        <row r="11229">
          <cell r="A11229" t="str">
            <v>DR Yamoussoukro</v>
          </cell>
        </row>
        <row r="11230">
          <cell r="A11230" t="str">
            <v>DR Yamoussoukro</v>
          </cell>
        </row>
        <row r="11231">
          <cell r="A11231" t="str">
            <v>DR Yamoussoukro</v>
          </cell>
        </row>
        <row r="11232">
          <cell r="A11232" t="str">
            <v>DR Yamoussoukro</v>
          </cell>
        </row>
        <row r="11233">
          <cell r="A11233" t="str">
            <v>DR Yamoussoukro</v>
          </cell>
        </row>
        <row r="11234">
          <cell r="A11234" t="str">
            <v>DR Yamoussoukro</v>
          </cell>
        </row>
        <row r="11235">
          <cell r="A11235" t="str">
            <v>DR Yamoussoukro</v>
          </cell>
        </row>
        <row r="11236">
          <cell r="A11236" t="str">
            <v>DR Yamoussoukro</v>
          </cell>
        </row>
        <row r="11237">
          <cell r="A11237" t="str">
            <v>DR Yamoussoukro</v>
          </cell>
        </row>
        <row r="11238">
          <cell r="A11238" t="str">
            <v>DR Yamoussoukro</v>
          </cell>
        </row>
        <row r="11239">
          <cell r="A11239" t="str">
            <v>DR Yamoussoukro</v>
          </cell>
        </row>
        <row r="11240">
          <cell r="A11240" t="str">
            <v>DR Yamoussoukro</v>
          </cell>
        </row>
        <row r="11241">
          <cell r="A11241" t="str">
            <v>DR Yamoussoukro</v>
          </cell>
        </row>
        <row r="11242">
          <cell r="A11242" t="str">
            <v>DR Yamoussoukro</v>
          </cell>
        </row>
        <row r="11243">
          <cell r="A11243" t="str">
            <v>DR Yamoussoukro</v>
          </cell>
        </row>
        <row r="11244">
          <cell r="A11244" t="str">
            <v>DR Yamoussoukro</v>
          </cell>
        </row>
        <row r="11245">
          <cell r="A11245" t="str">
            <v>DR Yamoussoukro</v>
          </cell>
        </row>
        <row r="11246">
          <cell r="A11246" t="str">
            <v>DR Yamoussoukro</v>
          </cell>
        </row>
        <row r="11247">
          <cell r="A11247" t="str">
            <v>DR Yamoussoukro</v>
          </cell>
        </row>
        <row r="11248">
          <cell r="A11248" t="str">
            <v>DR Yamoussoukro</v>
          </cell>
        </row>
        <row r="11249">
          <cell r="A11249" t="str">
            <v>DR Yamoussoukro</v>
          </cell>
        </row>
        <row r="11250">
          <cell r="A11250" t="str">
            <v>DR Yamoussoukro</v>
          </cell>
        </row>
        <row r="11251">
          <cell r="A11251" t="str">
            <v>DR Yamoussoukro</v>
          </cell>
        </row>
        <row r="11252">
          <cell r="A11252" t="str">
            <v>DR Yamoussoukro</v>
          </cell>
        </row>
        <row r="11253">
          <cell r="A11253" t="str">
            <v>DR Yamoussoukro</v>
          </cell>
        </row>
        <row r="11254">
          <cell r="A11254" t="str">
            <v>DR Yamoussoukro</v>
          </cell>
        </row>
        <row r="11255">
          <cell r="A11255" t="str">
            <v>DR Yamoussoukro</v>
          </cell>
        </row>
        <row r="11256">
          <cell r="A11256" t="str">
            <v>DR Yamoussoukro</v>
          </cell>
        </row>
        <row r="11257">
          <cell r="A11257" t="str">
            <v>DR Yamoussoukro</v>
          </cell>
        </row>
        <row r="11258">
          <cell r="A11258" t="str">
            <v>DR Yamoussoukro</v>
          </cell>
        </row>
        <row r="11259">
          <cell r="A11259" t="str">
            <v>DR Yamoussoukro</v>
          </cell>
        </row>
        <row r="11260">
          <cell r="A11260" t="str">
            <v>DR Yamoussoukro</v>
          </cell>
        </row>
        <row r="11261">
          <cell r="A11261" t="str">
            <v>DR Yamoussoukro</v>
          </cell>
        </row>
        <row r="11262">
          <cell r="A11262" t="str">
            <v>DR Yamoussoukro</v>
          </cell>
        </row>
        <row r="11263">
          <cell r="A11263" t="str">
            <v>DR Yamoussoukro</v>
          </cell>
        </row>
        <row r="11264">
          <cell r="A11264" t="str">
            <v>DR Yamoussoukro</v>
          </cell>
        </row>
        <row r="11265">
          <cell r="A11265" t="str">
            <v>DR Yamoussoukro</v>
          </cell>
        </row>
        <row r="11266">
          <cell r="A11266" t="str">
            <v>DR Yamoussoukro</v>
          </cell>
        </row>
        <row r="11267">
          <cell r="A11267" t="str">
            <v>DR Yamoussoukro</v>
          </cell>
        </row>
        <row r="11268">
          <cell r="A11268" t="str">
            <v>DR Yamoussoukro</v>
          </cell>
        </row>
        <row r="11269">
          <cell r="A11269" t="str">
            <v>DR Yamoussoukro</v>
          </cell>
        </row>
        <row r="11270">
          <cell r="A11270" t="str">
            <v>DR Yamoussoukro</v>
          </cell>
        </row>
        <row r="11271">
          <cell r="A11271" t="str">
            <v>DR Yamoussoukro</v>
          </cell>
        </row>
        <row r="11272">
          <cell r="A11272" t="str">
            <v>DR Yamoussoukro</v>
          </cell>
        </row>
        <row r="11273">
          <cell r="A11273" t="str">
            <v>DR Yamoussoukro</v>
          </cell>
        </row>
        <row r="11274">
          <cell r="A11274" t="str">
            <v>DR Yamoussoukro</v>
          </cell>
        </row>
        <row r="11275">
          <cell r="A11275" t="str">
            <v>DR Yamoussoukro</v>
          </cell>
        </row>
        <row r="11276">
          <cell r="A11276" t="str">
            <v>DR Yamoussoukro</v>
          </cell>
        </row>
        <row r="11277">
          <cell r="A11277" t="str">
            <v>DR Yamoussoukro</v>
          </cell>
        </row>
        <row r="11278">
          <cell r="A11278" t="str">
            <v>DR Yamoussoukro</v>
          </cell>
        </row>
        <row r="11279">
          <cell r="A11279" t="str">
            <v>DR Yamoussoukro</v>
          </cell>
        </row>
        <row r="11280">
          <cell r="A11280" t="str">
            <v>DR Yamoussoukro</v>
          </cell>
        </row>
        <row r="11281">
          <cell r="A11281" t="str">
            <v>DR Yamoussoukro</v>
          </cell>
        </row>
        <row r="11282">
          <cell r="A11282" t="str">
            <v>DR Yamoussoukro</v>
          </cell>
        </row>
        <row r="11283">
          <cell r="A11283" t="str">
            <v>DR Yamoussoukro</v>
          </cell>
        </row>
        <row r="11284">
          <cell r="A11284" t="str">
            <v>DR Yamoussoukro</v>
          </cell>
        </row>
        <row r="11285">
          <cell r="A11285" t="str">
            <v>DR Yamoussoukro</v>
          </cell>
        </row>
        <row r="11286">
          <cell r="A11286" t="str">
            <v>DR Yamoussoukro</v>
          </cell>
        </row>
        <row r="11287">
          <cell r="A11287" t="str">
            <v>DR Yamoussoukro</v>
          </cell>
        </row>
        <row r="11288">
          <cell r="A11288" t="str">
            <v>DR Yamoussoukro</v>
          </cell>
        </row>
        <row r="11289">
          <cell r="A11289" t="str">
            <v>DR Yamoussoukro</v>
          </cell>
        </row>
        <row r="11290">
          <cell r="A11290" t="str">
            <v>DR Yamoussoukro</v>
          </cell>
        </row>
        <row r="11291">
          <cell r="A11291" t="str">
            <v>DR Yamoussoukro</v>
          </cell>
        </row>
        <row r="11292">
          <cell r="A11292" t="str">
            <v>DR Yamoussoukro</v>
          </cell>
        </row>
        <row r="11293">
          <cell r="A11293" t="str">
            <v>DR Yamoussoukro</v>
          </cell>
        </row>
        <row r="11294">
          <cell r="A11294" t="str">
            <v>DR Yamoussoukro</v>
          </cell>
        </row>
        <row r="11295">
          <cell r="A11295" t="str">
            <v>DR Yamoussoukro</v>
          </cell>
        </row>
        <row r="11296">
          <cell r="A11296" t="str">
            <v>DR Yamoussoukro</v>
          </cell>
        </row>
        <row r="11297">
          <cell r="A11297" t="str">
            <v>DR Yamoussoukro</v>
          </cell>
        </row>
        <row r="11298">
          <cell r="A11298" t="str">
            <v>DR Yamoussoukro</v>
          </cell>
        </row>
        <row r="11299">
          <cell r="A11299" t="str">
            <v>DR Yamoussoukro</v>
          </cell>
        </row>
        <row r="11300">
          <cell r="A11300" t="str">
            <v>DR Yamoussoukro</v>
          </cell>
        </row>
        <row r="11301">
          <cell r="A11301" t="str">
            <v>DR Yamoussoukro</v>
          </cell>
        </row>
        <row r="11302">
          <cell r="A11302" t="str">
            <v>DR Yamoussoukro</v>
          </cell>
        </row>
        <row r="11303">
          <cell r="A11303" t="str">
            <v>DR Yamoussoukro</v>
          </cell>
        </row>
        <row r="11304">
          <cell r="A11304" t="str">
            <v>DR Yamoussoukro</v>
          </cell>
        </row>
        <row r="11305">
          <cell r="A11305" t="str">
            <v>DR Yamoussoukro</v>
          </cell>
        </row>
        <row r="11306">
          <cell r="A11306" t="str">
            <v>DR Yamoussoukro</v>
          </cell>
        </row>
        <row r="11307">
          <cell r="A11307" t="str">
            <v>DR Yamoussoukro</v>
          </cell>
        </row>
        <row r="11308">
          <cell r="A11308" t="str">
            <v>DR Yamoussoukro</v>
          </cell>
        </row>
        <row r="11309">
          <cell r="A11309" t="str">
            <v>DR Yamoussoukro</v>
          </cell>
        </row>
        <row r="11310">
          <cell r="A11310" t="str">
            <v>DR Yamoussoukro</v>
          </cell>
        </row>
        <row r="11311">
          <cell r="A11311" t="str">
            <v>DR Yamoussoukro</v>
          </cell>
        </row>
        <row r="11312">
          <cell r="A11312" t="str">
            <v>DR Yamoussoukro</v>
          </cell>
        </row>
        <row r="11313">
          <cell r="A11313" t="str">
            <v>DR Yamoussoukro</v>
          </cell>
        </row>
        <row r="11314">
          <cell r="A11314" t="str">
            <v>DR Yamoussoukro</v>
          </cell>
        </row>
        <row r="11315">
          <cell r="A11315" t="str">
            <v>DR Yamoussoukro</v>
          </cell>
        </row>
        <row r="11316">
          <cell r="A11316" t="str">
            <v>DR Yamoussoukro</v>
          </cell>
        </row>
        <row r="11317">
          <cell r="A11317" t="str">
            <v>DR Yamoussoukro</v>
          </cell>
        </row>
        <row r="11318">
          <cell r="A11318" t="str">
            <v>DR Yamoussoukro</v>
          </cell>
        </row>
        <row r="11319">
          <cell r="A11319" t="str">
            <v>DR Yamoussoukro</v>
          </cell>
        </row>
        <row r="11320">
          <cell r="A11320" t="str">
            <v>DR Yamoussoukro</v>
          </cell>
        </row>
        <row r="11321">
          <cell r="A11321" t="str">
            <v>DR Yamoussoukro</v>
          </cell>
        </row>
        <row r="11322">
          <cell r="A11322" t="str">
            <v>DR Yamoussoukro</v>
          </cell>
        </row>
        <row r="11323">
          <cell r="A11323" t="str">
            <v>DR Yamoussoukro</v>
          </cell>
        </row>
        <row r="11324">
          <cell r="A11324" t="str">
            <v>DR Yamoussoukro</v>
          </cell>
        </row>
        <row r="11325">
          <cell r="A11325" t="str">
            <v>DR Yamoussoukro</v>
          </cell>
        </row>
        <row r="11326">
          <cell r="A11326" t="str">
            <v>DR Yamoussoukro</v>
          </cell>
        </row>
        <row r="11327">
          <cell r="A11327" t="str">
            <v>DR Yamoussoukro</v>
          </cell>
        </row>
        <row r="11328">
          <cell r="A11328" t="str">
            <v>DR Yamoussoukro</v>
          </cell>
        </row>
        <row r="11329">
          <cell r="A11329" t="str">
            <v>DR Yamoussoukro</v>
          </cell>
        </row>
        <row r="11330">
          <cell r="A11330" t="str">
            <v>DR Yamoussoukro</v>
          </cell>
        </row>
        <row r="11331">
          <cell r="A11331" t="str">
            <v>DR Yamoussoukro</v>
          </cell>
        </row>
        <row r="11332">
          <cell r="A11332" t="str">
            <v>DR Yamoussoukro</v>
          </cell>
        </row>
        <row r="11333">
          <cell r="A11333" t="str">
            <v>DR Yamoussoukro</v>
          </cell>
        </row>
        <row r="11334">
          <cell r="A11334" t="str">
            <v>DR Yamoussoukro</v>
          </cell>
        </row>
        <row r="11335">
          <cell r="A11335" t="str">
            <v>DR Yamoussoukro</v>
          </cell>
        </row>
        <row r="11336">
          <cell r="A11336" t="str">
            <v>DR Yamoussoukro</v>
          </cell>
        </row>
        <row r="11337">
          <cell r="A11337" t="str">
            <v>DR Yamoussoukro</v>
          </cell>
        </row>
        <row r="11338">
          <cell r="A11338" t="str">
            <v>DR Yamoussoukro</v>
          </cell>
        </row>
        <row r="11339">
          <cell r="A11339" t="str">
            <v>DR Yamoussoukro</v>
          </cell>
        </row>
        <row r="11340">
          <cell r="A11340" t="str">
            <v>DR Yamoussoukro</v>
          </cell>
        </row>
        <row r="11341">
          <cell r="A11341" t="str">
            <v>DR Yamoussoukro</v>
          </cell>
        </row>
        <row r="11342">
          <cell r="A11342" t="str">
            <v>DR Yamoussoukro</v>
          </cell>
        </row>
        <row r="11343">
          <cell r="A11343" t="str">
            <v>DR Yamoussoukro</v>
          </cell>
        </row>
        <row r="11344">
          <cell r="A11344" t="str">
            <v>DR Yamoussoukro</v>
          </cell>
        </row>
        <row r="11345">
          <cell r="A11345" t="str">
            <v>DR Yamoussoukro</v>
          </cell>
        </row>
        <row r="11346">
          <cell r="A11346" t="str">
            <v>DR Yamoussoukro</v>
          </cell>
        </row>
        <row r="11347">
          <cell r="A11347" t="str">
            <v>DR Yamoussoukro</v>
          </cell>
        </row>
        <row r="11348">
          <cell r="A11348" t="str">
            <v>DR Yamoussoukro</v>
          </cell>
        </row>
        <row r="11349">
          <cell r="A11349" t="str">
            <v>DR Yamoussoukro</v>
          </cell>
        </row>
        <row r="11350">
          <cell r="A11350" t="str">
            <v>DR Yamoussoukro</v>
          </cell>
        </row>
        <row r="11351">
          <cell r="A11351" t="str">
            <v>DR Yamoussoukro</v>
          </cell>
        </row>
        <row r="11352">
          <cell r="A11352" t="str">
            <v>DR Yamoussoukro</v>
          </cell>
        </row>
        <row r="11353">
          <cell r="A11353" t="str">
            <v>DR Yamoussoukro</v>
          </cell>
        </row>
        <row r="11354">
          <cell r="A11354" t="str">
            <v>DR Yamoussoukro</v>
          </cell>
        </row>
        <row r="11355">
          <cell r="A11355" t="str">
            <v>DR Yamoussoukro</v>
          </cell>
        </row>
        <row r="11356">
          <cell r="A11356" t="str">
            <v>DR Yamoussoukro</v>
          </cell>
        </row>
        <row r="11357">
          <cell r="A11357" t="str">
            <v>DR Yamoussoukro</v>
          </cell>
        </row>
        <row r="11358">
          <cell r="A11358" t="str">
            <v>DR Yamoussoukro</v>
          </cell>
        </row>
        <row r="11359">
          <cell r="A11359" t="str">
            <v>DR Yamoussoukro</v>
          </cell>
        </row>
        <row r="11360">
          <cell r="A11360" t="str">
            <v>DR Yamoussoukro</v>
          </cell>
        </row>
        <row r="11361">
          <cell r="A11361" t="str">
            <v>DR Yamoussoukro</v>
          </cell>
        </row>
        <row r="11362">
          <cell r="A11362" t="str">
            <v>DR Yamoussoukro</v>
          </cell>
        </row>
        <row r="11363">
          <cell r="A11363" t="str">
            <v>DR Yamoussoukro</v>
          </cell>
        </row>
        <row r="11364">
          <cell r="A11364" t="str">
            <v>DR Yamoussoukro</v>
          </cell>
        </row>
        <row r="11365">
          <cell r="A11365" t="str">
            <v>DR Yamoussoukro</v>
          </cell>
        </row>
        <row r="11366">
          <cell r="A11366" t="str">
            <v>DR Yamoussoukro</v>
          </cell>
        </row>
        <row r="11367">
          <cell r="A11367" t="str">
            <v>DR Yamoussoukro</v>
          </cell>
        </row>
        <row r="11368">
          <cell r="A11368" t="str">
            <v>DR Yamoussoukro</v>
          </cell>
        </row>
        <row r="11369">
          <cell r="A11369" t="str">
            <v>DR Yamoussoukro</v>
          </cell>
        </row>
        <row r="11370">
          <cell r="A11370" t="str">
            <v>DR Yamoussoukro</v>
          </cell>
        </row>
        <row r="11371">
          <cell r="A11371" t="str">
            <v>DR Yamoussoukro</v>
          </cell>
        </row>
        <row r="11372">
          <cell r="A11372" t="str">
            <v>DR Yamoussoukro</v>
          </cell>
        </row>
        <row r="11373">
          <cell r="A11373" t="str">
            <v>DR Yamoussoukro</v>
          </cell>
        </row>
        <row r="11374">
          <cell r="A11374" t="str">
            <v>DR Yamoussoukro</v>
          </cell>
        </row>
        <row r="11375">
          <cell r="A11375" t="str">
            <v>DR Yamoussoukro</v>
          </cell>
        </row>
        <row r="11376">
          <cell r="A11376" t="str">
            <v>DR Yamoussoukro</v>
          </cell>
        </row>
        <row r="11377">
          <cell r="A11377" t="str">
            <v>DR Yamoussoukro</v>
          </cell>
        </row>
        <row r="11378">
          <cell r="A11378" t="str">
            <v>DR Yamoussoukro</v>
          </cell>
        </row>
        <row r="11379">
          <cell r="A11379" t="str">
            <v>DR Yamoussoukro</v>
          </cell>
        </row>
        <row r="11380">
          <cell r="A11380" t="str">
            <v>DR Yamoussoukro</v>
          </cell>
        </row>
        <row r="11381">
          <cell r="A11381" t="str">
            <v>DR Yamoussoukro</v>
          </cell>
        </row>
        <row r="11382">
          <cell r="A11382" t="str">
            <v>DR Yamoussoukro</v>
          </cell>
        </row>
        <row r="11383">
          <cell r="A11383" t="str">
            <v>DR Yamoussoukro</v>
          </cell>
        </row>
        <row r="11384">
          <cell r="A11384" t="str">
            <v>DR Yamoussoukro</v>
          </cell>
        </row>
        <row r="11385">
          <cell r="A11385" t="str">
            <v>DR Yamoussoukro</v>
          </cell>
        </row>
        <row r="11386">
          <cell r="A11386" t="str">
            <v>DR Yamoussoukro</v>
          </cell>
        </row>
        <row r="11387">
          <cell r="A11387" t="str">
            <v>DR Yamoussoukro</v>
          </cell>
        </row>
        <row r="11388">
          <cell r="A11388" t="str">
            <v>DR Yamoussoukro</v>
          </cell>
        </row>
        <row r="11389">
          <cell r="A11389" t="str">
            <v>DR Yamoussoukro</v>
          </cell>
        </row>
        <row r="11390">
          <cell r="A11390" t="str">
            <v>DR Yamoussoukro</v>
          </cell>
        </row>
        <row r="11391">
          <cell r="A11391" t="str">
            <v>DR Yamoussoukro</v>
          </cell>
        </row>
        <row r="11392">
          <cell r="A11392" t="str">
            <v>DR Yamoussoukro</v>
          </cell>
        </row>
        <row r="11393">
          <cell r="A11393" t="str">
            <v>DR Yamoussoukro</v>
          </cell>
        </row>
        <row r="11394">
          <cell r="A11394" t="str">
            <v>DR Yamoussoukro</v>
          </cell>
        </row>
        <row r="11395">
          <cell r="A11395" t="str">
            <v>DR Yamoussoukro</v>
          </cell>
        </row>
        <row r="11396">
          <cell r="A11396" t="str">
            <v>DR Yamoussoukro</v>
          </cell>
        </row>
        <row r="11397">
          <cell r="A11397" t="str">
            <v>DR Yamoussoukro</v>
          </cell>
        </row>
        <row r="11398">
          <cell r="A11398" t="str">
            <v>DR Yamoussoukro</v>
          </cell>
        </row>
        <row r="11399">
          <cell r="A11399" t="str">
            <v>DR Yamoussoukro</v>
          </cell>
        </row>
        <row r="11400">
          <cell r="A11400" t="str">
            <v>DR Yamoussoukro</v>
          </cell>
        </row>
        <row r="11401">
          <cell r="A11401" t="str">
            <v>DRAS 2</v>
          </cell>
        </row>
        <row r="11402">
          <cell r="A11402" t="str">
            <v>DRAS 2</v>
          </cell>
        </row>
        <row r="11403">
          <cell r="A11403" t="str">
            <v>DRAS 2</v>
          </cell>
        </row>
        <row r="11404">
          <cell r="A11404" t="str">
            <v>DRAS 2</v>
          </cell>
        </row>
        <row r="11405">
          <cell r="A11405" t="str">
            <v>DRAS 2</v>
          </cell>
        </row>
        <row r="11406">
          <cell r="A11406" t="str">
            <v>DRAS 2</v>
          </cell>
        </row>
        <row r="11407">
          <cell r="A11407" t="str">
            <v>DRAS 2</v>
          </cell>
        </row>
        <row r="11408">
          <cell r="A11408" t="str">
            <v>DRAS 2</v>
          </cell>
        </row>
        <row r="11409">
          <cell r="A11409" t="str">
            <v>DRAS 2</v>
          </cell>
        </row>
        <row r="11410">
          <cell r="A11410" t="str">
            <v>DRAS 2</v>
          </cell>
        </row>
        <row r="11411">
          <cell r="A11411" t="str">
            <v>DRAS 2</v>
          </cell>
        </row>
        <row r="11412">
          <cell r="A11412" t="str">
            <v>DRAS 2</v>
          </cell>
        </row>
        <row r="11413">
          <cell r="A11413" t="str">
            <v>DRAS 2</v>
          </cell>
        </row>
        <row r="11414">
          <cell r="A11414" t="str">
            <v>DRAS 2</v>
          </cell>
        </row>
        <row r="11415">
          <cell r="A11415" t="str">
            <v>DRAS 2</v>
          </cell>
        </row>
        <row r="11416">
          <cell r="A11416" t="str">
            <v>DRAS 2</v>
          </cell>
        </row>
        <row r="11417">
          <cell r="A11417" t="str">
            <v>DRAS 2</v>
          </cell>
        </row>
        <row r="11418">
          <cell r="A11418" t="str">
            <v>DRAS 2</v>
          </cell>
        </row>
        <row r="11419">
          <cell r="A11419" t="str">
            <v>DRAS 2</v>
          </cell>
        </row>
        <row r="11420">
          <cell r="A11420" t="str">
            <v>DRAS 2</v>
          </cell>
        </row>
        <row r="11421">
          <cell r="A11421" t="str">
            <v>DRAS 2</v>
          </cell>
        </row>
        <row r="11422">
          <cell r="A11422" t="str">
            <v>DRAS 2</v>
          </cell>
        </row>
        <row r="11423">
          <cell r="A11423" t="str">
            <v>DRAS 2</v>
          </cell>
        </row>
        <row r="11424">
          <cell r="A11424" t="str">
            <v>DRAS 2</v>
          </cell>
        </row>
        <row r="11425">
          <cell r="A11425" t="str">
            <v>DRAS 2</v>
          </cell>
        </row>
        <row r="11426">
          <cell r="A11426" t="str">
            <v>DRAS 2</v>
          </cell>
        </row>
        <row r="11427">
          <cell r="A11427" t="str">
            <v>DRAS 2</v>
          </cell>
        </row>
        <row r="11428">
          <cell r="A11428" t="str">
            <v>DRAS 2</v>
          </cell>
        </row>
        <row r="11429">
          <cell r="A11429" t="str">
            <v>DRAS 2</v>
          </cell>
        </row>
        <row r="11430">
          <cell r="A11430" t="str">
            <v>DRAS 2</v>
          </cell>
        </row>
        <row r="11431">
          <cell r="A11431" t="str">
            <v>DRAS 2</v>
          </cell>
        </row>
        <row r="11432">
          <cell r="A11432" t="str">
            <v>DRAS 2</v>
          </cell>
        </row>
        <row r="11433">
          <cell r="A11433" t="str">
            <v>DRAS 2</v>
          </cell>
        </row>
        <row r="11434">
          <cell r="A11434" t="str">
            <v>DRAS 2</v>
          </cell>
        </row>
        <row r="11435">
          <cell r="A11435" t="str">
            <v>DRAS 2</v>
          </cell>
        </row>
        <row r="11436">
          <cell r="A11436" t="str">
            <v>DRAS 2</v>
          </cell>
        </row>
        <row r="11437">
          <cell r="A11437" t="str">
            <v>DRAS 2</v>
          </cell>
        </row>
        <row r="11438">
          <cell r="A11438" t="str">
            <v>DRAS 2</v>
          </cell>
        </row>
        <row r="11439">
          <cell r="A11439" t="str">
            <v>DRAS 2</v>
          </cell>
        </row>
        <row r="11440">
          <cell r="A11440" t="str">
            <v>DRAS 2</v>
          </cell>
        </row>
        <row r="11441">
          <cell r="A11441" t="str">
            <v>DRAS 2</v>
          </cell>
        </row>
        <row r="11442">
          <cell r="A11442" t="str">
            <v>DRAS 2</v>
          </cell>
        </row>
        <row r="11443">
          <cell r="A11443" t="str">
            <v>DRAS 2</v>
          </cell>
        </row>
        <row r="11444">
          <cell r="A11444" t="str">
            <v>DRAS 2</v>
          </cell>
        </row>
        <row r="11445">
          <cell r="A11445" t="str">
            <v>DRAS 2</v>
          </cell>
        </row>
        <row r="11446">
          <cell r="A11446" t="str">
            <v>DRAS 2</v>
          </cell>
        </row>
        <row r="11447">
          <cell r="A11447" t="str">
            <v>DRAS 2</v>
          </cell>
        </row>
        <row r="11448">
          <cell r="A11448" t="str">
            <v>DRAS 2</v>
          </cell>
        </row>
        <row r="11449">
          <cell r="A11449" t="str">
            <v>DRAS 2</v>
          </cell>
        </row>
        <row r="11450">
          <cell r="A11450" t="str">
            <v>DRAS 2</v>
          </cell>
        </row>
        <row r="11451">
          <cell r="A11451" t="str">
            <v>DRAS 2</v>
          </cell>
        </row>
        <row r="11452">
          <cell r="A11452" t="str">
            <v>DRAS 2</v>
          </cell>
        </row>
        <row r="11453">
          <cell r="A11453" t="str">
            <v>DRAS 2</v>
          </cell>
        </row>
        <row r="11454">
          <cell r="A11454" t="str">
            <v>DRAS 2</v>
          </cell>
        </row>
        <row r="11455">
          <cell r="A11455" t="str">
            <v>DRAS 2</v>
          </cell>
        </row>
        <row r="11456">
          <cell r="A11456" t="str">
            <v>DRAS 2</v>
          </cell>
        </row>
        <row r="11457">
          <cell r="A11457" t="str">
            <v>DRAS 2</v>
          </cell>
        </row>
        <row r="11458">
          <cell r="A11458" t="str">
            <v>DRAS 2</v>
          </cell>
        </row>
        <row r="11459">
          <cell r="A11459" t="str">
            <v>DRAS 2</v>
          </cell>
        </row>
        <row r="11460">
          <cell r="A11460" t="str">
            <v>DRAS 2</v>
          </cell>
        </row>
        <row r="11461">
          <cell r="A11461" t="str">
            <v>DRAS 2</v>
          </cell>
        </row>
        <row r="11462">
          <cell r="A11462" t="str">
            <v>DRAS 2</v>
          </cell>
        </row>
        <row r="11463">
          <cell r="A11463" t="str">
            <v>DRAS 2</v>
          </cell>
        </row>
        <row r="11464">
          <cell r="A11464" t="str">
            <v>DRAS 2</v>
          </cell>
        </row>
        <row r="11465">
          <cell r="A11465" t="str">
            <v>DRAS 2</v>
          </cell>
        </row>
        <row r="11466">
          <cell r="A11466" t="str">
            <v>DRAS 2</v>
          </cell>
        </row>
        <row r="11467">
          <cell r="A11467" t="str">
            <v>DRAS 2</v>
          </cell>
        </row>
        <row r="11468">
          <cell r="A11468" t="str">
            <v>DRAS 2</v>
          </cell>
        </row>
        <row r="11469">
          <cell r="A11469" t="str">
            <v>DRAS 2</v>
          </cell>
        </row>
        <row r="11470">
          <cell r="A11470" t="str">
            <v>DRAS 2</v>
          </cell>
        </row>
        <row r="11471">
          <cell r="A11471" t="str">
            <v>DRAS 2</v>
          </cell>
        </row>
        <row r="11472">
          <cell r="A11472" t="str">
            <v>DRAS 2</v>
          </cell>
        </row>
        <row r="11473">
          <cell r="A11473" t="str">
            <v>DRAS 2</v>
          </cell>
        </row>
        <row r="11474">
          <cell r="A11474" t="str">
            <v>DRAS 2</v>
          </cell>
        </row>
        <row r="11475">
          <cell r="A11475" t="str">
            <v>DRAS 2</v>
          </cell>
        </row>
        <row r="11476">
          <cell r="A11476" t="str">
            <v>DRAS 2</v>
          </cell>
        </row>
        <row r="11477">
          <cell r="A11477" t="str">
            <v>DRAS 2</v>
          </cell>
        </row>
        <row r="11478">
          <cell r="A11478" t="str">
            <v>DRAS 2</v>
          </cell>
        </row>
        <row r="11479">
          <cell r="A11479" t="str">
            <v>DRAS 2</v>
          </cell>
        </row>
        <row r="11480">
          <cell r="A11480" t="str">
            <v>DRAS 2</v>
          </cell>
        </row>
        <row r="11481">
          <cell r="A11481" t="str">
            <v>DRAS 2</v>
          </cell>
        </row>
        <row r="11482">
          <cell r="A11482" t="str">
            <v>DRAS 2</v>
          </cell>
        </row>
        <row r="11483">
          <cell r="A11483" t="str">
            <v>DRAS 2</v>
          </cell>
        </row>
        <row r="11484">
          <cell r="A11484" t="str">
            <v>DRAS 2</v>
          </cell>
        </row>
        <row r="11485">
          <cell r="A11485" t="str">
            <v>DRAS 2</v>
          </cell>
        </row>
        <row r="11486">
          <cell r="A11486" t="str">
            <v>DRAS 2</v>
          </cell>
        </row>
        <row r="11487">
          <cell r="A11487" t="str">
            <v>DRAS 2</v>
          </cell>
        </row>
        <row r="11488">
          <cell r="A11488" t="str">
            <v>DRAS 2</v>
          </cell>
        </row>
        <row r="11489">
          <cell r="A11489" t="str">
            <v>DRAS 2</v>
          </cell>
        </row>
        <row r="11490">
          <cell r="A11490" t="str">
            <v>DRAS 2</v>
          </cell>
        </row>
        <row r="11491">
          <cell r="A11491" t="str">
            <v>DRAS 2</v>
          </cell>
        </row>
        <row r="11492">
          <cell r="A11492" t="str">
            <v>DRAS 2</v>
          </cell>
        </row>
        <row r="11493">
          <cell r="A11493" t="str">
            <v>DRAS 2</v>
          </cell>
        </row>
        <row r="11494">
          <cell r="A11494" t="str">
            <v>DRAS 2</v>
          </cell>
        </row>
        <row r="11495">
          <cell r="A11495" t="str">
            <v>DRAS 2</v>
          </cell>
        </row>
        <row r="11496">
          <cell r="A11496" t="str">
            <v>DRAS 2</v>
          </cell>
        </row>
        <row r="11497">
          <cell r="A11497" t="str">
            <v>DRAS 2</v>
          </cell>
        </row>
        <row r="11498">
          <cell r="A11498" t="str">
            <v>DRAS 2</v>
          </cell>
        </row>
        <row r="11499">
          <cell r="A11499" t="str">
            <v>DRAS 2</v>
          </cell>
        </row>
        <row r="11500">
          <cell r="A11500" t="str">
            <v>DRAS 2</v>
          </cell>
        </row>
        <row r="11501">
          <cell r="A11501" t="str">
            <v>DRAS 2</v>
          </cell>
        </row>
        <row r="11502">
          <cell r="A11502" t="str">
            <v>DRAS 2</v>
          </cell>
        </row>
        <row r="11503">
          <cell r="A11503" t="str">
            <v>DRAS 2</v>
          </cell>
        </row>
        <row r="11504">
          <cell r="A11504" t="str">
            <v>DRAS 2</v>
          </cell>
        </row>
        <row r="11505">
          <cell r="A11505" t="str">
            <v>DRAS 2</v>
          </cell>
        </row>
        <row r="11506">
          <cell r="A11506" t="str">
            <v>DRAS 2</v>
          </cell>
        </row>
        <row r="11507">
          <cell r="A11507" t="str">
            <v>DRAS 2</v>
          </cell>
        </row>
        <row r="11508">
          <cell r="A11508" t="str">
            <v>DRAS 2</v>
          </cell>
        </row>
        <row r="11509">
          <cell r="A11509" t="str">
            <v>DRAS 2</v>
          </cell>
        </row>
        <row r="11510">
          <cell r="A11510" t="str">
            <v>DRAS 2</v>
          </cell>
        </row>
        <row r="11511">
          <cell r="A11511" t="str">
            <v>DRAS 2</v>
          </cell>
        </row>
        <row r="11512">
          <cell r="A11512" t="str">
            <v>DRAS 2</v>
          </cell>
        </row>
        <row r="11513">
          <cell r="A11513" t="str">
            <v>DRAS 2</v>
          </cell>
        </row>
        <row r="11514">
          <cell r="A11514" t="str">
            <v>DRAS 2</v>
          </cell>
        </row>
        <row r="11515">
          <cell r="A11515" t="str">
            <v>DRAS 2</v>
          </cell>
        </row>
        <row r="11516">
          <cell r="A11516" t="str">
            <v>DRAS 2</v>
          </cell>
        </row>
        <row r="11517">
          <cell r="A11517" t="str">
            <v>DRAS 2</v>
          </cell>
        </row>
        <row r="11518">
          <cell r="A11518" t="str">
            <v>DRAS 2</v>
          </cell>
        </row>
        <row r="11519">
          <cell r="A11519" t="str">
            <v>DRAS 2</v>
          </cell>
        </row>
        <row r="11520">
          <cell r="A11520" t="str">
            <v>DRAS 2</v>
          </cell>
        </row>
        <row r="11521">
          <cell r="A11521" t="str">
            <v>DRAS 2</v>
          </cell>
        </row>
        <row r="11522">
          <cell r="A11522" t="str">
            <v>DRAS 2</v>
          </cell>
        </row>
        <row r="11523">
          <cell r="A11523" t="str">
            <v>DRAS 2</v>
          </cell>
        </row>
        <row r="11524">
          <cell r="A11524" t="str">
            <v>DRAS 2</v>
          </cell>
        </row>
        <row r="11525">
          <cell r="A11525" t="str">
            <v>DRAS 2</v>
          </cell>
        </row>
        <row r="11526">
          <cell r="A11526" t="str">
            <v>DRAS 2</v>
          </cell>
        </row>
        <row r="11527">
          <cell r="A11527" t="str">
            <v>DRAS 2</v>
          </cell>
        </row>
        <row r="11528">
          <cell r="A11528" t="str">
            <v>DRAS 2</v>
          </cell>
        </row>
        <row r="11529">
          <cell r="A11529" t="str">
            <v>DRAS 2</v>
          </cell>
        </row>
        <row r="11530">
          <cell r="A11530" t="str">
            <v>DRAS 2</v>
          </cell>
        </row>
        <row r="11531">
          <cell r="A11531" t="str">
            <v>DRAS 2</v>
          </cell>
        </row>
        <row r="11532">
          <cell r="A11532" t="str">
            <v>DRAS 2</v>
          </cell>
        </row>
        <row r="11533">
          <cell r="A11533" t="str">
            <v>DRAS 2</v>
          </cell>
        </row>
        <row r="11534">
          <cell r="A11534" t="str">
            <v>DRAS 2</v>
          </cell>
        </row>
        <row r="11535">
          <cell r="A11535" t="str">
            <v>DRAS 2</v>
          </cell>
        </row>
        <row r="11536">
          <cell r="A11536" t="str">
            <v>DRAS 2</v>
          </cell>
        </row>
        <row r="11537">
          <cell r="A11537" t="str">
            <v>DRAS 2</v>
          </cell>
        </row>
        <row r="11538">
          <cell r="A11538" t="str">
            <v>DRAS 2</v>
          </cell>
        </row>
        <row r="11539">
          <cell r="A11539" t="str">
            <v>DRAS 2</v>
          </cell>
        </row>
        <row r="11540">
          <cell r="A11540" t="str">
            <v>DRAS 2</v>
          </cell>
        </row>
        <row r="11541">
          <cell r="A11541" t="str">
            <v>DRAS 2</v>
          </cell>
        </row>
        <row r="11542">
          <cell r="A11542" t="str">
            <v>DRAS 2</v>
          </cell>
        </row>
        <row r="11543">
          <cell r="A11543" t="str">
            <v>DRAS 2</v>
          </cell>
        </row>
        <row r="11544">
          <cell r="A11544" t="str">
            <v>DRAS 2</v>
          </cell>
        </row>
        <row r="11545">
          <cell r="A11545" t="str">
            <v>DRAS 2</v>
          </cell>
        </row>
        <row r="11546">
          <cell r="A11546" t="str">
            <v>DRAS 2</v>
          </cell>
        </row>
        <row r="11547">
          <cell r="A11547" t="str">
            <v>DRAS 2</v>
          </cell>
        </row>
        <row r="11548">
          <cell r="A11548" t="str">
            <v>DRAS 2</v>
          </cell>
        </row>
        <row r="11549">
          <cell r="A11549" t="str">
            <v>DRAS 2</v>
          </cell>
        </row>
        <row r="11550">
          <cell r="A11550" t="str">
            <v>DRAS 2</v>
          </cell>
        </row>
        <row r="11551">
          <cell r="A11551" t="str">
            <v>DRAS 2</v>
          </cell>
        </row>
        <row r="11552">
          <cell r="A11552" t="str">
            <v>DRAS 2</v>
          </cell>
        </row>
        <row r="11553">
          <cell r="A11553" t="str">
            <v>DRAS 2</v>
          </cell>
        </row>
        <row r="11554">
          <cell r="A11554" t="str">
            <v>DRAS 2</v>
          </cell>
        </row>
        <row r="11555">
          <cell r="A11555" t="str">
            <v>DRAS 1</v>
          </cell>
        </row>
        <row r="11556">
          <cell r="A11556" t="str">
            <v>DRAS 1</v>
          </cell>
        </row>
        <row r="11557">
          <cell r="A11557" t="str">
            <v>DRAS 1</v>
          </cell>
        </row>
        <row r="11558">
          <cell r="A11558" t="str">
            <v>DRAS 1</v>
          </cell>
        </row>
        <row r="11559">
          <cell r="A11559" t="str">
            <v>DRAS 1</v>
          </cell>
        </row>
        <row r="11560">
          <cell r="A11560" t="str">
            <v>DRAS 1</v>
          </cell>
        </row>
        <row r="11561">
          <cell r="A11561" t="str">
            <v>DRAS 1</v>
          </cell>
        </row>
        <row r="11562">
          <cell r="A11562" t="str">
            <v>DRAS 1</v>
          </cell>
        </row>
        <row r="11563">
          <cell r="A11563" t="str">
            <v>DRAS 1</v>
          </cell>
        </row>
        <row r="11564">
          <cell r="A11564" t="str">
            <v>DRAS 1</v>
          </cell>
        </row>
        <row r="11565">
          <cell r="A11565" t="str">
            <v>DRAS 1</v>
          </cell>
        </row>
        <row r="11566">
          <cell r="A11566" t="str">
            <v>DRAS 1</v>
          </cell>
        </row>
        <row r="11567">
          <cell r="A11567" t="str">
            <v>DRAS 1</v>
          </cell>
        </row>
        <row r="11568">
          <cell r="A11568" t="str">
            <v>DRAS 1</v>
          </cell>
        </row>
        <row r="11569">
          <cell r="A11569" t="str">
            <v>DRAS 1</v>
          </cell>
        </row>
        <row r="11570">
          <cell r="A11570" t="str">
            <v>DRAS 1</v>
          </cell>
        </row>
        <row r="11571">
          <cell r="A11571" t="str">
            <v>DRAS 1</v>
          </cell>
        </row>
        <row r="11572">
          <cell r="A11572" t="str">
            <v>DRAS 1</v>
          </cell>
        </row>
        <row r="11573">
          <cell r="A11573" t="str">
            <v>DRAS 1</v>
          </cell>
        </row>
        <row r="11574">
          <cell r="A11574" t="str">
            <v>DRAS 1</v>
          </cell>
        </row>
        <row r="11575">
          <cell r="A11575" t="str">
            <v>DRAS 1</v>
          </cell>
        </row>
        <row r="11576">
          <cell r="A11576" t="str">
            <v>DRAS 1</v>
          </cell>
        </row>
        <row r="11577">
          <cell r="A11577" t="str">
            <v>DRAS 1</v>
          </cell>
        </row>
        <row r="11578">
          <cell r="A11578" t="str">
            <v>DRAS 1</v>
          </cell>
        </row>
        <row r="11579">
          <cell r="A11579" t="str">
            <v>DRAS 1</v>
          </cell>
        </row>
        <row r="11580">
          <cell r="A11580" t="str">
            <v>DRAS 1</v>
          </cell>
        </row>
        <row r="11581">
          <cell r="A11581" t="str">
            <v>DRAS 1</v>
          </cell>
        </row>
        <row r="11582">
          <cell r="A11582" t="str">
            <v>DRAS 1</v>
          </cell>
        </row>
        <row r="11583">
          <cell r="A11583" t="str">
            <v>DRAS 1</v>
          </cell>
        </row>
        <row r="11584">
          <cell r="A11584" t="str">
            <v>DRAS 1</v>
          </cell>
        </row>
        <row r="11585">
          <cell r="A11585" t="str">
            <v>DRAS 1</v>
          </cell>
        </row>
        <row r="11586">
          <cell r="A11586" t="str">
            <v>DRAS 1</v>
          </cell>
        </row>
        <row r="11587">
          <cell r="A11587" t="str">
            <v>DRAS 1</v>
          </cell>
        </row>
        <row r="11588">
          <cell r="A11588" t="str">
            <v>DRAS 1</v>
          </cell>
        </row>
        <row r="11589">
          <cell r="A11589" t="str">
            <v>DRAS 1</v>
          </cell>
        </row>
        <row r="11590">
          <cell r="A11590" t="str">
            <v>DRAS 1</v>
          </cell>
        </row>
        <row r="11591">
          <cell r="A11591" t="str">
            <v>DRAS 1</v>
          </cell>
        </row>
        <row r="11592">
          <cell r="A11592" t="str">
            <v>DRAS 1</v>
          </cell>
        </row>
        <row r="11593">
          <cell r="A11593" t="str">
            <v>DRAS 1</v>
          </cell>
        </row>
        <row r="11594">
          <cell r="A11594" t="str">
            <v>DRAS 1</v>
          </cell>
        </row>
        <row r="11595">
          <cell r="A11595" t="str">
            <v>DRAS 1</v>
          </cell>
        </row>
        <row r="11596">
          <cell r="A11596" t="str">
            <v>DRAS 1</v>
          </cell>
        </row>
        <row r="11597">
          <cell r="A11597" t="str">
            <v>DRAS 1</v>
          </cell>
        </row>
        <row r="11598">
          <cell r="A11598" t="str">
            <v>DRAS 1</v>
          </cell>
        </row>
        <row r="11599">
          <cell r="A11599" t="str">
            <v>DRAS 1</v>
          </cell>
        </row>
        <row r="11600">
          <cell r="A11600" t="str">
            <v>DRAS 1</v>
          </cell>
        </row>
        <row r="11601">
          <cell r="A11601" t="str">
            <v>DRAS 1</v>
          </cell>
        </row>
        <row r="11602">
          <cell r="A11602" t="str">
            <v>DRAS 1</v>
          </cell>
        </row>
        <row r="11603">
          <cell r="A11603" t="str">
            <v>DRAS 1</v>
          </cell>
        </row>
        <row r="11604">
          <cell r="A11604" t="str">
            <v>DRAS 1</v>
          </cell>
        </row>
        <row r="11605">
          <cell r="A11605" t="str">
            <v>DRAS 1</v>
          </cell>
        </row>
        <row r="11606">
          <cell r="A11606" t="str">
            <v>DRAS 1</v>
          </cell>
        </row>
        <row r="11607">
          <cell r="A11607" t="str">
            <v>DRAS 1</v>
          </cell>
        </row>
        <row r="11608">
          <cell r="A11608" t="str">
            <v>DRAS 1</v>
          </cell>
        </row>
        <row r="11609">
          <cell r="A11609" t="str">
            <v>DRAS 1</v>
          </cell>
        </row>
        <row r="11610">
          <cell r="A11610" t="str">
            <v>DRAS 1</v>
          </cell>
        </row>
        <row r="11611">
          <cell r="A11611" t="str">
            <v>DRAS 1</v>
          </cell>
        </row>
        <row r="11612">
          <cell r="A11612" t="str">
            <v>DRAS 1</v>
          </cell>
        </row>
        <row r="11613">
          <cell r="A11613" t="str">
            <v>DRAS 1</v>
          </cell>
        </row>
        <row r="11614">
          <cell r="A11614" t="str">
            <v>DRAS 1</v>
          </cell>
        </row>
        <row r="11615">
          <cell r="A11615" t="str">
            <v>DRAS 1</v>
          </cell>
        </row>
        <row r="11616">
          <cell r="A11616" t="str">
            <v>DRAS 1</v>
          </cell>
        </row>
        <row r="11617">
          <cell r="A11617" t="str">
            <v>DRAS 1</v>
          </cell>
        </row>
        <row r="11618">
          <cell r="A11618" t="str">
            <v>DRAS 1</v>
          </cell>
        </row>
        <row r="11619">
          <cell r="A11619" t="str">
            <v>DRAS 1</v>
          </cell>
        </row>
        <row r="11620">
          <cell r="A11620" t="str">
            <v>DRAS 1</v>
          </cell>
        </row>
        <row r="11621">
          <cell r="A11621" t="str">
            <v>DRAS 1</v>
          </cell>
        </row>
        <row r="11622">
          <cell r="A11622" t="str">
            <v>DRAS 1</v>
          </cell>
        </row>
        <row r="11623">
          <cell r="A11623" t="str">
            <v>DRAS 1</v>
          </cell>
        </row>
        <row r="11624">
          <cell r="A11624" t="str">
            <v>DRAS 1</v>
          </cell>
        </row>
        <row r="11625">
          <cell r="A11625" t="str">
            <v>DRAS 1</v>
          </cell>
        </row>
        <row r="11626">
          <cell r="A11626" t="str">
            <v>DRAS 1</v>
          </cell>
        </row>
        <row r="11627">
          <cell r="A11627" t="str">
            <v>DRAS 1</v>
          </cell>
        </row>
        <row r="11628">
          <cell r="A11628" t="str">
            <v>DRAS 1</v>
          </cell>
        </row>
        <row r="11629">
          <cell r="A11629" t="str">
            <v>DRAS 1</v>
          </cell>
        </row>
        <row r="11630">
          <cell r="A11630" t="str">
            <v>DRAS 1</v>
          </cell>
        </row>
        <row r="11631">
          <cell r="A11631" t="str">
            <v>DRAS 1</v>
          </cell>
        </row>
        <row r="11632">
          <cell r="A11632" t="str">
            <v>DRAS 1</v>
          </cell>
        </row>
        <row r="11633">
          <cell r="A11633" t="str">
            <v>DRAS 1</v>
          </cell>
        </row>
        <row r="11634">
          <cell r="A11634" t="str">
            <v>DRAS 1</v>
          </cell>
        </row>
        <row r="11635">
          <cell r="A11635" t="str">
            <v>DRAS 1</v>
          </cell>
        </row>
        <row r="11636">
          <cell r="A11636" t="str">
            <v>DRAS 1</v>
          </cell>
        </row>
        <row r="11637">
          <cell r="A11637" t="str">
            <v>DRAS 1</v>
          </cell>
        </row>
        <row r="11638">
          <cell r="A11638" t="str">
            <v>DRAS 1</v>
          </cell>
        </row>
        <row r="11639">
          <cell r="A11639" t="str">
            <v>DRAS 1</v>
          </cell>
        </row>
        <row r="11640">
          <cell r="A11640" t="str">
            <v>DRAS 1</v>
          </cell>
        </row>
        <row r="11641">
          <cell r="A11641" t="str">
            <v>DRAS 1</v>
          </cell>
        </row>
        <row r="11642">
          <cell r="A11642" t="str">
            <v>DRAS 1</v>
          </cell>
        </row>
        <row r="11643">
          <cell r="A11643" t="str">
            <v>DRAS 1</v>
          </cell>
        </row>
        <row r="11644">
          <cell r="A11644" t="str">
            <v>DRAS 1</v>
          </cell>
        </row>
        <row r="11645">
          <cell r="A11645" t="str">
            <v>DRAS 1</v>
          </cell>
        </row>
        <row r="11646">
          <cell r="A11646" t="str">
            <v>DRAS 1</v>
          </cell>
        </row>
        <row r="11647">
          <cell r="A11647" t="str">
            <v>DRAS 1</v>
          </cell>
        </row>
        <row r="11648">
          <cell r="A11648" t="str">
            <v>DRAS 1</v>
          </cell>
        </row>
        <row r="11649">
          <cell r="A11649" t="str">
            <v>DRAS 1</v>
          </cell>
        </row>
        <row r="11650">
          <cell r="A11650" t="str">
            <v>DRAS 1</v>
          </cell>
        </row>
        <row r="11651">
          <cell r="A11651" t="str">
            <v>DRAS 1</v>
          </cell>
        </row>
        <row r="11652">
          <cell r="A11652" t="str">
            <v>DRAS 1</v>
          </cell>
        </row>
        <row r="11653">
          <cell r="A11653" t="str">
            <v>DRAS 1</v>
          </cell>
        </row>
        <row r="11654">
          <cell r="A11654" t="str">
            <v>DRAS 1</v>
          </cell>
        </row>
        <row r="11655">
          <cell r="A11655" t="str">
            <v>DRAS 1</v>
          </cell>
        </row>
        <row r="11656">
          <cell r="A11656" t="str">
            <v>DRAS 1</v>
          </cell>
        </row>
        <row r="11657">
          <cell r="A11657" t="str">
            <v>DRAS 1</v>
          </cell>
        </row>
        <row r="11658">
          <cell r="A11658" t="str">
            <v>DRAS 1</v>
          </cell>
        </row>
        <row r="11659">
          <cell r="A11659" t="str">
            <v>DRAS 1</v>
          </cell>
        </row>
        <row r="11660">
          <cell r="A11660" t="str">
            <v>DRAS 1</v>
          </cell>
        </row>
        <row r="11661">
          <cell r="A11661" t="str">
            <v>DRAS 1</v>
          </cell>
        </row>
        <row r="11662">
          <cell r="A11662" t="str">
            <v>DRAS 1</v>
          </cell>
        </row>
        <row r="11663">
          <cell r="A11663" t="str">
            <v>DRAS 1</v>
          </cell>
        </row>
        <row r="11664">
          <cell r="A11664" t="str">
            <v>DRAS 1</v>
          </cell>
        </row>
        <row r="11665">
          <cell r="A11665" t="str">
            <v>DRAS 1</v>
          </cell>
        </row>
        <row r="11666">
          <cell r="A11666" t="str">
            <v>DRAS 1</v>
          </cell>
        </row>
        <row r="11667">
          <cell r="A11667" t="str">
            <v>DRAS 1</v>
          </cell>
        </row>
        <row r="11668">
          <cell r="A11668" t="str">
            <v>DRAS 1</v>
          </cell>
        </row>
        <row r="11669">
          <cell r="A11669" t="str">
            <v>DRAS 1</v>
          </cell>
        </row>
        <row r="11670">
          <cell r="A11670" t="str">
            <v>DRAS 1</v>
          </cell>
        </row>
        <row r="11671">
          <cell r="A11671" t="str">
            <v>DRAS 1</v>
          </cell>
        </row>
        <row r="11672">
          <cell r="A11672" t="str">
            <v>DRAS 1</v>
          </cell>
        </row>
        <row r="11673">
          <cell r="A11673" t="str">
            <v>DRAS 1</v>
          </cell>
        </row>
        <row r="11674">
          <cell r="A11674" t="str">
            <v>DRAS 1</v>
          </cell>
        </row>
        <row r="11675">
          <cell r="A11675" t="str">
            <v>DRAS 1</v>
          </cell>
        </row>
        <row r="11676">
          <cell r="A11676" t="str">
            <v>DRAS 1</v>
          </cell>
        </row>
        <row r="11677">
          <cell r="A11677" t="str">
            <v>DRAS 1</v>
          </cell>
        </row>
        <row r="11678">
          <cell r="A11678" t="str">
            <v>DRAS 1</v>
          </cell>
        </row>
        <row r="11679">
          <cell r="A11679" t="str">
            <v>DRAS 1</v>
          </cell>
        </row>
        <row r="11680">
          <cell r="A11680" t="str">
            <v>DRAS 1</v>
          </cell>
        </row>
        <row r="11681">
          <cell r="A11681" t="str">
            <v>DRAS 1</v>
          </cell>
        </row>
        <row r="11682">
          <cell r="A11682" t="str">
            <v>DRAS 1</v>
          </cell>
        </row>
        <row r="11683">
          <cell r="A11683" t="str">
            <v>DRAS 1</v>
          </cell>
        </row>
        <row r="11684">
          <cell r="A11684" t="str">
            <v>DRAS 1</v>
          </cell>
        </row>
        <row r="11685">
          <cell r="A11685" t="str">
            <v>DRAS 1</v>
          </cell>
        </row>
        <row r="11686">
          <cell r="A11686" t="str">
            <v>DRAS 1</v>
          </cell>
        </row>
        <row r="11687">
          <cell r="A11687" t="str">
            <v>DRAS 1</v>
          </cell>
        </row>
        <row r="11688">
          <cell r="A11688" t="str">
            <v>DRAS 1</v>
          </cell>
        </row>
        <row r="11689">
          <cell r="A11689" t="str">
            <v>DRAS 1</v>
          </cell>
        </row>
        <row r="11690">
          <cell r="A11690" t="str">
            <v>DRAS 1</v>
          </cell>
        </row>
        <row r="11691">
          <cell r="A11691" t="str">
            <v>DRAS 1</v>
          </cell>
        </row>
        <row r="11692">
          <cell r="A11692" t="str">
            <v>DRAS 1</v>
          </cell>
        </row>
        <row r="11693">
          <cell r="A11693" t="str">
            <v>DRAS 1</v>
          </cell>
        </row>
        <row r="11694">
          <cell r="A11694" t="str">
            <v>DRAS 1</v>
          </cell>
        </row>
        <row r="11695">
          <cell r="A11695" t="str">
            <v>DRAS 1</v>
          </cell>
        </row>
        <row r="11696">
          <cell r="A11696" t="str">
            <v>DRAS 1</v>
          </cell>
        </row>
        <row r="11697">
          <cell r="A11697" t="str">
            <v>DRAS 1</v>
          </cell>
        </row>
        <row r="11698">
          <cell r="A11698" t="str">
            <v>DRAS 1</v>
          </cell>
        </row>
        <row r="11699">
          <cell r="A11699" t="str">
            <v>DRAS 1</v>
          </cell>
        </row>
        <row r="11700">
          <cell r="A11700" t="str">
            <v>DRAS 1</v>
          </cell>
        </row>
        <row r="11701">
          <cell r="A11701" t="str">
            <v>DRAS 1</v>
          </cell>
        </row>
        <row r="11702">
          <cell r="A11702" t="str">
            <v>DRAS 1</v>
          </cell>
        </row>
        <row r="11703">
          <cell r="A11703" t="str">
            <v>DRAS 1</v>
          </cell>
        </row>
        <row r="11704">
          <cell r="A11704" t="str">
            <v>DRAS 1</v>
          </cell>
        </row>
        <row r="11705">
          <cell r="A11705" t="str">
            <v>DRAS 1</v>
          </cell>
        </row>
        <row r="11706">
          <cell r="A11706" t="str">
            <v>DRAS 1</v>
          </cell>
        </row>
        <row r="11707">
          <cell r="A11707" t="str">
            <v>DRAS 1</v>
          </cell>
        </row>
        <row r="11708">
          <cell r="A11708" t="str">
            <v>DRAS 1</v>
          </cell>
        </row>
        <row r="11709">
          <cell r="A11709" t="str">
            <v>RPI</v>
          </cell>
        </row>
        <row r="11710">
          <cell r="A11710" t="str">
            <v>RPI</v>
          </cell>
        </row>
        <row r="11711">
          <cell r="A11711" t="str">
            <v>RPI</v>
          </cell>
        </row>
        <row r="11712">
          <cell r="A11712" t="str">
            <v>RPI</v>
          </cell>
        </row>
        <row r="11713">
          <cell r="A11713" t="str">
            <v>RPI</v>
          </cell>
        </row>
        <row r="11714">
          <cell r="A11714" t="str">
            <v>RPI</v>
          </cell>
        </row>
        <row r="11715">
          <cell r="A11715" t="str">
            <v>RPI</v>
          </cell>
        </row>
        <row r="11716">
          <cell r="A11716" t="str">
            <v>RPI</v>
          </cell>
        </row>
        <row r="11717">
          <cell r="A11717" t="str">
            <v>RPI</v>
          </cell>
        </row>
        <row r="11718">
          <cell r="A11718" t="str">
            <v>RPI</v>
          </cell>
        </row>
        <row r="11719">
          <cell r="A11719" t="str">
            <v>RPI</v>
          </cell>
        </row>
        <row r="11720">
          <cell r="A11720" t="str">
            <v>RPI</v>
          </cell>
        </row>
        <row r="11721">
          <cell r="A11721" t="str">
            <v>RPI</v>
          </cell>
        </row>
        <row r="11722">
          <cell r="A11722" t="str">
            <v>RPI</v>
          </cell>
        </row>
        <row r="11723">
          <cell r="A11723" t="str">
            <v>RPI</v>
          </cell>
        </row>
        <row r="11724">
          <cell r="A11724" t="str">
            <v>RPI</v>
          </cell>
        </row>
        <row r="11725">
          <cell r="A11725" t="str">
            <v>RPI</v>
          </cell>
        </row>
        <row r="11726">
          <cell r="A11726" t="str">
            <v>RPI</v>
          </cell>
        </row>
        <row r="11727">
          <cell r="A11727" t="str">
            <v>RPI</v>
          </cell>
        </row>
        <row r="11728">
          <cell r="A11728" t="str">
            <v>RPI</v>
          </cell>
        </row>
        <row r="11729">
          <cell r="A11729" t="str">
            <v>RPI</v>
          </cell>
        </row>
        <row r="11730">
          <cell r="A11730" t="str">
            <v>RPI</v>
          </cell>
        </row>
        <row r="11731">
          <cell r="A11731" t="str">
            <v>RPI</v>
          </cell>
        </row>
        <row r="11732">
          <cell r="A11732" t="str">
            <v>RPI</v>
          </cell>
        </row>
        <row r="11733">
          <cell r="A11733" t="str">
            <v>RPI</v>
          </cell>
        </row>
        <row r="11734">
          <cell r="A11734" t="str">
            <v>RPI</v>
          </cell>
        </row>
        <row r="11735">
          <cell r="A11735" t="str">
            <v>RPI</v>
          </cell>
        </row>
        <row r="11736">
          <cell r="A11736" t="str">
            <v>RPI</v>
          </cell>
        </row>
        <row r="11737">
          <cell r="A11737" t="str">
            <v>RPI</v>
          </cell>
        </row>
        <row r="11738">
          <cell r="A11738" t="str">
            <v>RPI</v>
          </cell>
        </row>
        <row r="11739">
          <cell r="A11739" t="str">
            <v>RPI</v>
          </cell>
        </row>
        <row r="11740">
          <cell r="A11740" t="str">
            <v>RPI</v>
          </cell>
        </row>
        <row r="11741">
          <cell r="A11741" t="str">
            <v>RPI</v>
          </cell>
        </row>
        <row r="11742">
          <cell r="A11742" t="str">
            <v>RPI</v>
          </cell>
        </row>
        <row r="11743">
          <cell r="A11743" t="str">
            <v>RPI</v>
          </cell>
        </row>
        <row r="11744">
          <cell r="A11744" t="str">
            <v>RPI</v>
          </cell>
        </row>
        <row r="11745">
          <cell r="A11745" t="str">
            <v>RPI</v>
          </cell>
        </row>
        <row r="11746">
          <cell r="A11746" t="str">
            <v>RPI</v>
          </cell>
        </row>
        <row r="11747">
          <cell r="A11747" t="str">
            <v>RPI</v>
          </cell>
        </row>
        <row r="11748">
          <cell r="A11748" t="str">
            <v>RPI</v>
          </cell>
        </row>
        <row r="11749">
          <cell r="A11749" t="str">
            <v>RPI</v>
          </cell>
        </row>
        <row r="11750">
          <cell r="A11750" t="str">
            <v>RPI</v>
          </cell>
        </row>
        <row r="11751">
          <cell r="A11751" t="str">
            <v>RPI</v>
          </cell>
        </row>
        <row r="11752">
          <cell r="A11752" t="str">
            <v>RPI</v>
          </cell>
        </row>
        <row r="11753">
          <cell r="A11753" t="str">
            <v>RPI</v>
          </cell>
        </row>
        <row r="11754">
          <cell r="A11754" t="str">
            <v>RPI</v>
          </cell>
        </row>
        <row r="11755">
          <cell r="A11755" t="str">
            <v>RPI</v>
          </cell>
        </row>
        <row r="11756">
          <cell r="A11756" t="str">
            <v>RPI</v>
          </cell>
        </row>
        <row r="11757">
          <cell r="A11757" t="str">
            <v>RPI</v>
          </cell>
        </row>
        <row r="11758">
          <cell r="A11758" t="str">
            <v>RPI</v>
          </cell>
        </row>
        <row r="11759">
          <cell r="A11759" t="str">
            <v>RPI</v>
          </cell>
        </row>
        <row r="11760">
          <cell r="A11760" t="str">
            <v>RPI</v>
          </cell>
        </row>
        <row r="11761">
          <cell r="A11761" t="str">
            <v>RPI</v>
          </cell>
        </row>
        <row r="11762">
          <cell r="A11762" t="str">
            <v>RPI</v>
          </cell>
        </row>
        <row r="11763">
          <cell r="A11763" t="str">
            <v>RPI</v>
          </cell>
        </row>
        <row r="11764">
          <cell r="A11764" t="str">
            <v>RPI</v>
          </cell>
        </row>
        <row r="11765">
          <cell r="A11765" t="str">
            <v>RPI</v>
          </cell>
        </row>
        <row r="11766">
          <cell r="A11766" t="str">
            <v>RPI</v>
          </cell>
        </row>
        <row r="11767">
          <cell r="A11767" t="str">
            <v>RPI</v>
          </cell>
        </row>
        <row r="11768">
          <cell r="A11768" t="str">
            <v>RPI</v>
          </cell>
        </row>
        <row r="11769">
          <cell r="A11769" t="str">
            <v>RPI</v>
          </cell>
        </row>
        <row r="11770">
          <cell r="A11770" t="str">
            <v>RPI</v>
          </cell>
        </row>
        <row r="11771">
          <cell r="A11771" t="str">
            <v>RPI</v>
          </cell>
        </row>
        <row r="11772">
          <cell r="A11772" t="str">
            <v>RPI</v>
          </cell>
        </row>
        <row r="11773">
          <cell r="A11773" t="str">
            <v>RPI</v>
          </cell>
        </row>
        <row r="11774">
          <cell r="A11774" t="str">
            <v>RPI</v>
          </cell>
        </row>
        <row r="11775">
          <cell r="A11775" t="str">
            <v>RPI</v>
          </cell>
        </row>
        <row r="11776">
          <cell r="A11776" t="str">
            <v>RPI</v>
          </cell>
        </row>
        <row r="11777">
          <cell r="A11777" t="str">
            <v>RPI</v>
          </cell>
        </row>
        <row r="11778">
          <cell r="A11778" t="str">
            <v>RPI</v>
          </cell>
        </row>
        <row r="11779">
          <cell r="A11779" t="str">
            <v>RPI</v>
          </cell>
        </row>
        <row r="11780">
          <cell r="A11780" t="str">
            <v>RPI</v>
          </cell>
        </row>
        <row r="11781">
          <cell r="A11781" t="str">
            <v>RPI</v>
          </cell>
        </row>
        <row r="11782">
          <cell r="A11782" t="str">
            <v>RPI</v>
          </cell>
        </row>
        <row r="11783">
          <cell r="A11783" t="str">
            <v>RPI</v>
          </cell>
        </row>
        <row r="11784">
          <cell r="A11784" t="str">
            <v>RPI</v>
          </cell>
        </row>
        <row r="11785">
          <cell r="A11785" t="str">
            <v>RPI</v>
          </cell>
        </row>
        <row r="11786">
          <cell r="A11786" t="str">
            <v>RPI</v>
          </cell>
        </row>
        <row r="11787">
          <cell r="A11787" t="str">
            <v>RPI</v>
          </cell>
        </row>
        <row r="11788">
          <cell r="A11788" t="str">
            <v>RPI</v>
          </cell>
        </row>
        <row r="11789">
          <cell r="A11789" t="str">
            <v>RPI</v>
          </cell>
        </row>
        <row r="11790">
          <cell r="A11790" t="str">
            <v>RPI</v>
          </cell>
        </row>
        <row r="11791">
          <cell r="A11791" t="str">
            <v>RPI</v>
          </cell>
        </row>
        <row r="11792">
          <cell r="A11792" t="str">
            <v>RPI</v>
          </cell>
        </row>
        <row r="11793">
          <cell r="A11793" t="str">
            <v>RPI</v>
          </cell>
        </row>
        <row r="11794">
          <cell r="A11794" t="str">
            <v>RPI</v>
          </cell>
        </row>
        <row r="11795">
          <cell r="A11795" t="str">
            <v>RPI</v>
          </cell>
        </row>
        <row r="11796">
          <cell r="A11796" t="str">
            <v>RPI</v>
          </cell>
        </row>
        <row r="11797">
          <cell r="A11797" t="str">
            <v>RPI</v>
          </cell>
        </row>
        <row r="11798">
          <cell r="A11798" t="str">
            <v>RPI</v>
          </cell>
        </row>
        <row r="11799">
          <cell r="A11799" t="str">
            <v>RPI</v>
          </cell>
        </row>
        <row r="11800">
          <cell r="A11800" t="str">
            <v>RPI</v>
          </cell>
        </row>
        <row r="11801">
          <cell r="A11801" t="str">
            <v>RPI</v>
          </cell>
        </row>
        <row r="11802">
          <cell r="A11802" t="str">
            <v>RPI</v>
          </cell>
        </row>
        <row r="11803">
          <cell r="A11803" t="str">
            <v>RPI</v>
          </cell>
        </row>
        <row r="11804">
          <cell r="A11804" t="str">
            <v>RPI</v>
          </cell>
        </row>
        <row r="11805">
          <cell r="A11805" t="str">
            <v>RPI</v>
          </cell>
        </row>
        <row r="11806">
          <cell r="A11806" t="str">
            <v>RPI</v>
          </cell>
        </row>
        <row r="11807">
          <cell r="A11807" t="str">
            <v>RPI</v>
          </cell>
        </row>
        <row r="11808">
          <cell r="A11808" t="str">
            <v>RPI</v>
          </cell>
        </row>
        <row r="11809">
          <cell r="A11809" t="str">
            <v>RPI</v>
          </cell>
        </row>
        <row r="11810">
          <cell r="A11810" t="str">
            <v>RPI</v>
          </cell>
        </row>
        <row r="11811">
          <cell r="A11811" t="str">
            <v>RPI</v>
          </cell>
        </row>
        <row r="11812">
          <cell r="A11812" t="str">
            <v>RPI</v>
          </cell>
        </row>
        <row r="11813">
          <cell r="A11813" t="str">
            <v>RPI</v>
          </cell>
        </row>
        <row r="11814">
          <cell r="A11814" t="str">
            <v>RPI</v>
          </cell>
        </row>
        <row r="11815">
          <cell r="A11815" t="str">
            <v>RPI</v>
          </cell>
        </row>
        <row r="11816">
          <cell r="A11816" t="str">
            <v>RPI</v>
          </cell>
        </row>
        <row r="11817">
          <cell r="A11817" t="str">
            <v>RPI</v>
          </cell>
        </row>
        <row r="11818">
          <cell r="A11818" t="str">
            <v>RPI</v>
          </cell>
        </row>
        <row r="11819">
          <cell r="A11819" t="str">
            <v>RPI</v>
          </cell>
        </row>
        <row r="11820">
          <cell r="A11820" t="str">
            <v>RPI</v>
          </cell>
        </row>
        <row r="11821">
          <cell r="A11821" t="str">
            <v>RPI</v>
          </cell>
        </row>
        <row r="11822">
          <cell r="A11822" t="str">
            <v>RPI</v>
          </cell>
        </row>
        <row r="11823">
          <cell r="A11823" t="str">
            <v>RPI</v>
          </cell>
        </row>
        <row r="11824">
          <cell r="A11824" t="str">
            <v>RPI</v>
          </cell>
        </row>
        <row r="11825">
          <cell r="A11825" t="str">
            <v>RPI</v>
          </cell>
        </row>
        <row r="11826">
          <cell r="A11826" t="str">
            <v>RPI</v>
          </cell>
        </row>
        <row r="11827">
          <cell r="A11827" t="str">
            <v>RPI</v>
          </cell>
        </row>
        <row r="11828">
          <cell r="A11828" t="str">
            <v>RPI</v>
          </cell>
        </row>
        <row r="11829">
          <cell r="A11829" t="str">
            <v>RPI</v>
          </cell>
        </row>
        <row r="11830">
          <cell r="A11830" t="str">
            <v>RPI</v>
          </cell>
        </row>
        <row r="11831">
          <cell r="A11831" t="str">
            <v>RPI</v>
          </cell>
        </row>
        <row r="11832">
          <cell r="A11832" t="str">
            <v>RPI</v>
          </cell>
        </row>
        <row r="11833">
          <cell r="A11833" t="str">
            <v>RPI</v>
          </cell>
        </row>
        <row r="11834">
          <cell r="A11834" t="str">
            <v>RPI</v>
          </cell>
        </row>
        <row r="11835">
          <cell r="A11835" t="str">
            <v>RPI</v>
          </cell>
        </row>
        <row r="11836">
          <cell r="A11836" t="str">
            <v>RPI</v>
          </cell>
        </row>
        <row r="11837">
          <cell r="A11837" t="str">
            <v>RPI</v>
          </cell>
        </row>
        <row r="11838">
          <cell r="A11838" t="str">
            <v>RPI</v>
          </cell>
        </row>
        <row r="11839">
          <cell r="A11839" t="str">
            <v>RPI</v>
          </cell>
        </row>
        <row r="11840">
          <cell r="A11840" t="str">
            <v>RPI</v>
          </cell>
        </row>
        <row r="11841">
          <cell r="A11841" t="str">
            <v>RPI</v>
          </cell>
        </row>
        <row r="11842">
          <cell r="A11842" t="str">
            <v>RPI</v>
          </cell>
        </row>
        <row r="11843">
          <cell r="A11843" t="str">
            <v>RPI</v>
          </cell>
        </row>
        <row r="11844">
          <cell r="A11844" t="str">
            <v>RPI</v>
          </cell>
        </row>
        <row r="11845">
          <cell r="A11845" t="str">
            <v>RPI</v>
          </cell>
        </row>
        <row r="11846">
          <cell r="A11846" t="str">
            <v>RPI</v>
          </cell>
        </row>
        <row r="11847">
          <cell r="A11847" t="str">
            <v>RPI</v>
          </cell>
        </row>
        <row r="11848">
          <cell r="A11848" t="str">
            <v>RPI</v>
          </cell>
        </row>
        <row r="11849">
          <cell r="A11849" t="str">
            <v>RPI</v>
          </cell>
        </row>
        <row r="11850">
          <cell r="A11850" t="str">
            <v>RPI</v>
          </cell>
        </row>
        <row r="11851">
          <cell r="A11851" t="str">
            <v>RPI</v>
          </cell>
        </row>
        <row r="11852">
          <cell r="A11852" t="str">
            <v>RPI</v>
          </cell>
        </row>
        <row r="11853">
          <cell r="A11853" t="str">
            <v>RPI</v>
          </cell>
        </row>
        <row r="11854">
          <cell r="A11854" t="str">
            <v>RPI</v>
          </cell>
        </row>
        <row r="11855">
          <cell r="A11855" t="str">
            <v>RPI</v>
          </cell>
        </row>
        <row r="11856">
          <cell r="A11856" t="str">
            <v>RPI</v>
          </cell>
        </row>
        <row r="11857">
          <cell r="A11857" t="str">
            <v>RPI</v>
          </cell>
        </row>
        <row r="11858">
          <cell r="A11858" t="str">
            <v>RPI</v>
          </cell>
        </row>
        <row r="11859">
          <cell r="A11859" t="str">
            <v>RPI</v>
          </cell>
        </row>
        <row r="11860">
          <cell r="A11860" t="str">
            <v>RPI</v>
          </cell>
        </row>
        <row r="11861">
          <cell r="A11861" t="str">
            <v>RPI</v>
          </cell>
        </row>
        <row r="11862">
          <cell r="A11862" t="str">
            <v>RPI</v>
          </cell>
        </row>
        <row r="11863">
          <cell r="A11863" t="str">
            <v>VIGN TIMB</v>
          </cell>
        </row>
        <row r="11864">
          <cell r="A11864" t="str">
            <v>VIGN TIMB</v>
          </cell>
        </row>
        <row r="11865">
          <cell r="A11865" t="str">
            <v>VIGN TIMB</v>
          </cell>
        </row>
        <row r="11866">
          <cell r="A11866" t="str">
            <v>VIGN TIMB</v>
          </cell>
        </row>
        <row r="11867">
          <cell r="A11867" t="str">
            <v>VIGN TIMB</v>
          </cell>
        </row>
        <row r="11868">
          <cell r="A11868" t="str">
            <v>VIGN TIMB</v>
          </cell>
        </row>
        <row r="11869">
          <cell r="A11869" t="str">
            <v>VIGN TIMB</v>
          </cell>
        </row>
        <row r="11870">
          <cell r="A11870" t="str">
            <v>VIGN TIMB</v>
          </cell>
        </row>
        <row r="11871">
          <cell r="A11871" t="str">
            <v>VIGN TIMB</v>
          </cell>
        </row>
        <row r="11872">
          <cell r="A11872" t="str">
            <v>VIGN TIMB</v>
          </cell>
        </row>
        <row r="11873">
          <cell r="A11873" t="str">
            <v>VIGN TIMB</v>
          </cell>
        </row>
        <row r="11874">
          <cell r="A11874" t="str">
            <v>VIGN TIMB</v>
          </cell>
        </row>
        <row r="11875">
          <cell r="A11875" t="str">
            <v>VIGN TIMB</v>
          </cell>
        </row>
        <row r="11876">
          <cell r="A11876" t="str">
            <v>VIGN TIMB</v>
          </cell>
        </row>
        <row r="11877">
          <cell r="A11877" t="str">
            <v>VIGN TIMB</v>
          </cell>
        </row>
        <row r="11878">
          <cell r="A11878" t="str">
            <v>VIGN TIMB</v>
          </cell>
        </row>
        <row r="11879">
          <cell r="A11879" t="str">
            <v>VIGN TIMB</v>
          </cell>
        </row>
        <row r="11880">
          <cell r="A11880" t="str">
            <v>VIGN TIMB</v>
          </cell>
        </row>
        <row r="11881">
          <cell r="A11881" t="str">
            <v>VIGN TIMB</v>
          </cell>
        </row>
        <row r="11882">
          <cell r="A11882" t="str">
            <v>VIGN TIMB</v>
          </cell>
        </row>
        <row r="11883">
          <cell r="A11883" t="str">
            <v>VIGN TIMB</v>
          </cell>
        </row>
        <row r="11884">
          <cell r="A11884" t="str">
            <v>VIGN TIMB</v>
          </cell>
        </row>
        <row r="11885">
          <cell r="A11885" t="str">
            <v>VIGN TIMB</v>
          </cell>
        </row>
        <row r="11886">
          <cell r="A11886" t="str">
            <v>VIGN TIMB</v>
          </cell>
        </row>
        <row r="11887">
          <cell r="A11887" t="str">
            <v>VIGN TIMB</v>
          </cell>
        </row>
        <row r="11888">
          <cell r="A11888" t="str">
            <v>VIGN TIMB</v>
          </cell>
        </row>
        <row r="11889">
          <cell r="A11889" t="str">
            <v>VIGN TIMB</v>
          </cell>
        </row>
        <row r="11890">
          <cell r="A11890" t="str">
            <v>VIGN TIMB</v>
          </cell>
        </row>
        <row r="11891">
          <cell r="A11891" t="str">
            <v>VIGN TIMB</v>
          </cell>
        </row>
        <row r="11892">
          <cell r="A11892" t="str">
            <v>VIGN TIMB</v>
          </cell>
        </row>
        <row r="11893">
          <cell r="A11893" t="str">
            <v>VIGN TIMB</v>
          </cell>
        </row>
        <row r="11894">
          <cell r="A11894" t="str">
            <v>VIGN TIMB</v>
          </cell>
        </row>
        <row r="11895">
          <cell r="A11895" t="str">
            <v>VIGN TIMB</v>
          </cell>
        </row>
        <row r="11896">
          <cell r="A11896" t="str">
            <v>VIGN TIMB</v>
          </cell>
        </row>
        <row r="11897">
          <cell r="A11897" t="str">
            <v>VIGN TIMB</v>
          </cell>
        </row>
        <row r="11898">
          <cell r="A11898" t="str">
            <v>VIGN TIMB</v>
          </cell>
        </row>
        <row r="11899">
          <cell r="A11899" t="str">
            <v>VIGN TIMB</v>
          </cell>
        </row>
        <row r="11900">
          <cell r="A11900" t="str">
            <v>VIGN TIMB</v>
          </cell>
        </row>
        <row r="11901">
          <cell r="A11901" t="str">
            <v>VIGN TIMB</v>
          </cell>
        </row>
        <row r="11902">
          <cell r="A11902" t="str">
            <v>VIGN TIMB</v>
          </cell>
        </row>
        <row r="11903">
          <cell r="A11903" t="str">
            <v>VIGN TIMB</v>
          </cell>
        </row>
        <row r="11904">
          <cell r="A11904" t="str">
            <v>VIGN TIMB</v>
          </cell>
        </row>
        <row r="11905">
          <cell r="A11905" t="str">
            <v>VIGN TIMB</v>
          </cell>
        </row>
        <row r="11906">
          <cell r="A11906" t="str">
            <v>VIGN TIMB</v>
          </cell>
        </row>
        <row r="11907">
          <cell r="A11907" t="str">
            <v>VIGN TIMB</v>
          </cell>
        </row>
        <row r="11908">
          <cell r="A11908" t="str">
            <v>VIGN TIMB</v>
          </cell>
        </row>
        <row r="11909">
          <cell r="A11909" t="str">
            <v>VIGN TIMB</v>
          </cell>
        </row>
        <row r="11910">
          <cell r="A11910" t="str">
            <v>VIGN TIMB</v>
          </cell>
        </row>
        <row r="11911">
          <cell r="A11911" t="str">
            <v>VIGN TIMB</v>
          </cell>
        </row>
        <row r="11912">
          <cell r="A11912" t="str">
            <v>VIGN TIMB</v>
          </cell>
        </row>
        <row r="11913">
          <cell r="A11913" t="str">
            <v>VIGN TIMB</v>
          </cell>
        </row>
        <row r="11914">
          <cell r="A11914" t="str">
            <v>VIGN TIMB</v>
          </cell>
        </row>
        <row r="11915">
          <cell r="A11915" t="str">
            <v>VIGN TIMB</v>
          </cell>
        </row>
        <row r="11916">
          <cell r="A11916" t="str">
            <v>VIGN TIMB</v>
          </cell>
        </row>
        <row r="11917">
          <cell r="A11917" t="str">
            <v>VIGN TIMB</v>
          </cell>
        </row>
        <row r="11918">
          <cell r="A11918" t="str">
            <v>VIGN TIMB</v>
          </cell>
        </row>
        <row r="11919">
          <cell r="A11919" t="str">
            <v>VIGN TIMB</v>
          </cell>
        </row>
        <row r="11920">
          <cell r="A11920" t="str">
            <v>VIGN TIMB</v>
          </cell>
        </row>
        <row r="11921">
          <cell r="A11921" t="str">
            <v>VIGN TIMB</v>
          </cell>
        </row>
        <row r="11922">
          <cell r="A11922" t="str">
            <v>VIGN TIMB</v>
          </cell>
        </row>
        <row r="11923">
          <cell r="A11923" t="str">
            <v>VIGN TIMB</v>
          </cell>
        </row>
        <row r="11924">
          <cell r="A11924" t="str">
            <v>VIGN TIMB</v>
          </cell>
        </row>
        <row r="11925">
          <cell r="A11925" t="str">
            <v>VIGN TIMB</v>
          </cell>
        </row>
        <row r="11926">
          <cell r="A11926" t="str">
            <v>VIGN TIMB</v>
          </cell>
        </row>
        <row r="11927">
          <cell r="A11927" t="str">
            <v>VIGN TIMB</v>
          </cell>
        </row>
        <row r="11928">
          <cell r="A11928" t="str">
            <v>VIGN TIMB</v>
          </cell>
        </row>
        <row r="11929">
          <cell r="A11929" t="str">
            <v>VIGN TIMB</v>
          </cell>
        </row>
        <row r="11930">
          <cell r="A11930" t="str">
            <v>VIGN TIMB</v>
          </cell>
        </row>
        <row r="11931">
          <cell r="A11931" t="str">
            <v>VIGN TIMB</v>
          </cell>
        </row>
        <row r="11932">
          <cell r="A11932" t="str">
            <v>VIGN TIMB</v>
          </cell>
        </row>
        <row r="11933">
          <cell r="A11933" t="str">
            <v>VIGN TIMB</v>
          </cell>
        </row>
        <row r="11934">
          <cell r="A11934" t="str">
            <v>VIGN TIMB</v>
          </cell>
        </row>
        <row r="11935">
          <cell r="A11935" t="str">
            <v>VIGN TIMB</v>
          </cell>
        </row>
        <row r="11936">
          <cell r="A11936" t="str">
            <v>VIGN TIMB</v>
          </cell>
        </row>
        <row r="11937">
          <cell r="A11937" t="str">
            <v>VIGN TIMB</v>
          </cell>
        </row>
        <row r="11938">
          <cell r="A11938" t="str">
            <v>VIGN TIMB</v>
          </cell>
        </row>
        <row r="11939">
          <cell r="A11939" t="str">
            <v>VIGN TIMB</v>
          </cell>
        </row>
        <row r="11940">
          <cell r="A11940" t="str">
            <v>VIGN TIMB</v>
          </cell>
        </row>
        <row r="11941">
          <cell r="A11941" t="str">
            <v>VIGN TIMB</v>
          </cell>
        </row>
        <row r="11942">
          <cell r="A11942" t="str">
            <v>VIGN TIMB</v>
          </cell>
        </row>
        <row r="11943">
          <cell r="A11943" t="str">
            <v>VIGN TIMB</v>
          </cell>
        </row>
        <row r="11944">
          <cell r="A11944" t="str">
            <v>VIGN TIMB</v>
          </cell>
        </row>
        <row r="11945">
          <cell r="A11945" t="str">
            <v>VIGN TIMB</v>
          </cell>
        </row>
        <row r="11946">
          <cell r="A11946" t="str">
            <v>VIGN TIMB</v>
          </cell>
        </row>
        <row r="11947">
          <cell r="A11947" t="str">
            <v>VIGN TIMB</v>
          </cell>
        </row>
        <row r="11948">
          <cell r="A11948" t="str">
            <v>VIGN TIMB</v>
          </cell>
        </row>
        <row r="11949">
          <cell r="A11949" t="str">
            <v>VIGN TIMB</v>
          </cell>
        </row>
        <row r="11950">
          <cell r="A11950" t="str">
            <v>VIGN TIMB</v>
          </cell>
        </row>
        <row r="11951">
          <cell r="A11951" t="str">
            <v>VIGN TIMB</v>
          </cell>
        </row>
        <row r="11952">
          <cell r="A11952" t="str">
            <v>VIGN TIMB</v>
          </cell>
        </row>
        <row r="11953">
          <cell r="A11953" t="str">
            <v>VIGN TIMB</v>
          </cell>
        </row>
        <row r="11954">
          <cell r="A11954" t="str">
            <v>VIGN TIMB</v>
          </cell>
        </row>
        <row r="11955">
          <cell r="A11955" t="str">
            <v>VIGN TIMB</v>
          </cell>
        </row>
        <row r="11956">
          <cell r="A11956" t="str">
            <v>VIGN TIMB</v>
          </cell>
        </row>
        <row r="11957">
          <cell r="A11957" t="str">
            <v>VIGN TIMB</v>
          </cell>
        </row>
        <row r="11958">
          <cell r="A11958" t="str">
            <v>VIGN TIMB</v>
          </cell>
        </row>
        <row r="11959">
          <cell r="A11959" t="str">
            <v>VIGN TIMB</v>
          </cell>
        </row>
        <row r="11960">
          <cell r="A11960" t="str">
            <v>VIGN TIMB</v>
          </cell>
        </row>
        <row r="11961">
          <cell r="A11961" t="str">
            <v>VIGN TIMB</v>
          </cell>
        </row>
        <row r="11962">
          <cell r="A11962" t="str">
            <v>VIGN TIMB</v>
          </cell>
        </row>
        <row r="11963">
          <cell r="A11963" t="str">
            <v>VIGN TIMB</v>
          </cell>
        </row>
        <row r="11964">
          <cell r="A11964" t="str">
            <v>VIGN TIMB</v>
          </cell>
        </row>
        <row r="11965">
          <cell r="A11965" t="str">
            <v>VIGN TIMB</v>
          </cell>
        </row>
        <row r="11966">
          <cell r="A11966" t="str">
            <v>VIGN TIMB</v>
          </cell>
        </row>
        <row r="11967">
          <cell r="A11967" t="str">
            <v>VIGN TIMB</v>
          </cell>
        </row>
        <row r="11968">
          <cell r="A11968" t="str">
            <v>VIGN TIMB</v>
          </cell>
        </row>
        <row r="11969">
          <cell r="A11969" t="str">
            <v>VIGN TIMB</v>
          </cell>
        </row>
        <row r="11970">
          <cell r="A11970" t="str">
            <v>VIGN TIMB</v>
          </cell>
        </row>
        <row r="11971">
          <cell r="A11971" t="str">
            <v>VIGN TIMB</v>
          </cell>
        </row>
        <row r="11972">
          <cell r="A11972" t="str">
            <v>VIGN TIMB</v>
          </cell>
        </row>
        <row r="11973">
          <cell r="A11973" t="str">
            <v>VIGN TIMB</v>
          </cell>
        </row>
        <row r="11974">
          <cell r="A11974" t="str">
            <v>VIGN TIMB</v>
          </cell>
        </row>
        <row r="11975">
          <cell r="A11975" t="str">
            <v>VIGN TIMB</v>
          </cell>
        </row>
        <row r="11976">
          <cell r="A11976" t="str">
            <v>VIGN TIMB</v>
          </cell>
        </row>
        <row r="11977">
          <cell r="A11977" t="str">
            <v>VIGN TIMB</v>
          </cell>
        </row>
        <row r="11978">
          <cell r="A11978" t="str">
            <v>VIGN TIMB</v>
          </cell>
        </row>
        <row r="11979">
          <cell r="A11979" t="str">
            <v>VIGN TIMB</v>
          </cell>
        </row>
        <row r="11980">
          <cell r="A11980" t="str">
            <v>VIGN TIMB</v>
          </cell>
        </row>
        <row r="11981">
          <cell r="A11981" t="str">
            <v>VIGN TIMB</v>
          </cell>
        </row>
        <row r="11982">
          <cell r="A11982" t="str">
            <v>VIGN TIMB</v>
          </cell>
        </row>
        <row r="11983">
          <cell r="A11983" t="str">
            <v>VIGN TIMB</v>
          </cell>
        </row>
        <row r="11984">
          <cell r="A11984" t="str">
            <v>VIGN TIMB</v>
          </cell>
        </row>
        <row r="11985">
          <cell r="A11985" t="str">
            <v>VIGN TIMB</v>
          </cell>
        </row>
        <row r="11986">
          <cell r="A11986" t="str">
            <v>VIGN TIMB</v>
          </cell>
        </row>
        <row r="11987">
          <cell r="A11987" t="str">
            <v>VIGN TIMB</v>
          </cell>
        </row>
        <row r="11988">
          <cell r="A11988" t="str">
            <v>VIGN TIMB</v>
          </cell>
        </row>
        <row r="11989">
          <cell r="A11989" t="str">
            <v>VIGN TIMB</v>
          </cell>
        </row>
        <row r="11990">
          <cell r="A11990" t="str">
            <v>VIGN TIMB</v>
          </cell>
        </row>
        <row r="11991">
          <cell r="A11991" t="str">
            <v>VIGN TIMB</v>
          </cell>
        </row>
        <row r="11992">
          <cell r="A11992" t="str">
            <v>VIGN TIMB</v>
          </cell>
        </row>
        <row r="11993">
          <cell r="A11993" t="str">
            <v>VIGN TIMB</v>
          </cell>
        </row>
        <row r="11994">
          <cell r="A11994" t="str">
            <v>VIGN TIMB</v>
          </cell>
        </row>
        <row r="11995">
          <cell r="A11995" t="str">
            <v>VIGN TIMB</v>
          </cell>
        </row>
        <row r="11996">
          <cell r="A11996" t="str">
            <v>VIGN TIMB</v>
          </cell>
        </row>
        <row r="11997">
          <cell r="A11997" t="str">
            <v>VIGN TIMB</v>
          </cell>
        </row>
        <row r="11998">
          <cell r="A11998" t="str">
            <v>VIGN TIMB</v>
          </cell>
        </row>
        <row r="11999">
          <cell r="A11999" t="str">
            <v>VIGN TIMB</v>
          </cell>
        </row>
        <row r="12000">
          <cell r="A12000" t="str">
            <v>VIGN TIMB</v>
          </cell>
        </row>
        <row r="12001">
          <cell r="A12001" t="str">
            <v>VIGN TIMB</v>
          </cell>
        </row>
        <row r="12002">
          <cell r="A12002" t="str">
            <v>VIGN TIMB</v>
          </cell>
        </row>
        <row r="12003">
          <cell r="A12003" t="str">
            <v>VIGN TIMB</v>
          </cell>
        </row>
        <row r="12004">
          <cell r="A12004" t="str">
            <v>VIGN TIMB</v>
          </cell>
        </row>
        <row r="12005">
          <cell r="A12005" t="str">
            <v>VIGN TIMB</v>
          </cell>
        </row>
        <row r="12006">
          <cell r="A12006" t="str">
            <v>VIGN TIMB</v>
          </cell>
        </row>
        <row r="12007">
          <cell r="A12007" t="str">
            <v>VIGN TIMB</v>
          </cell>
        </row>
        <row r="12008">
          <cell r="A12008" t="str">
            <v>VIGN TIMB</v>
          </cell>
        </row>
        <row r="12009">
          <cell r="A12009" t="str">
            <v>VIGN TIMB</v>
          </cell>
        </row>
        <row r="12010">
          <cell r="A12010" t="str">
            <v>VIGN TIMB</v>
          </cell>
        </row>
        <row r="12011">
          <cell r="A12011" t="str">
            <v>VIGN TIMB</v>
          </cell>
        </row>
        <row r="12012">
          <cell r="A12012" t="str">
            <v>VIGN TIMB</v>
          </cell>
        </row>
        <row r="12013">
          <cell r="A12013" t="str">
            <v>VIGN TIMB</v>
          </cell>
        </row>
        <row r="12014">
          <cell r="A12014" t="str">
            <v>VIGN TIMB</v>
          </cell>
        </row>
        <row r="12015">
          <cell r="A12015" t="str">
            <v>VIGN TIMB</v>
          </cell>
        </row>
        <row r="12016">
          <cell r="A12016" t="str">
            <v>VIGN TIMB</v>
          </cell>
        </row>
        <row r="12017">
          <cell r="A12017" t="str">
            <v>DR Dabou</v>
          </cell>
        </row>
        <row r="12018">
          <cell r="A12018" t="str">
            <v>DR Dabou</v>
          </cell>
        </row>
        <row r="12019">
          <cell r="A12019" t="str">
            <v>DR Dabou</v>
          </cell>
        </row>
        <row r="12020">
          <cell r="A12020" t="str">
            <v>DR Dabou</v>
          </cell>
        </row>
        <row r="12021">
          <cell r="A12021" t="str">
            <v>DR Dabou</v>
          </cell>
        </row>
        <row r="12022">
          <cell r="A12022" t="str">
            <v>DR Dabou</v>
          </cell>
        </row>
        <row r="12023">
          <cell r="A12023" t="str">
            <v>DR Dabou</v>
          </cell>
        </row>
        <row r="12024">
          <cell r="A12024" t="str">
            <v>DR Dabou</v>
          </cell>
        </row>
        <row r="12025">
          <cell r="A12025" t="str">
            <v>DR Dabou</v>
          </cell>
        </row>
        <row r="12026">
          <cell r="A12026" t="str">
            <v>DR Dabou</v>
          </cell>
        </row>
        <row r="12027">
          <cell r="A12027" t="str">
            <v>DR Dabou</v>
          </cell>
        </row>
        <row r="12028">
          <cell r="A12028" t="str">
            <v>DR Dabou</v>
          </cell>
        </row>
        <row r="12029">
          <cell r="A12029" t="str">
            <v>DR Dabou</v>
          </cell>
        </row>
        <row r="12030">
          <cell r="A12030" t="str">
            <v>DR Dabou</v>
          </cell>
        </row>
        <row r="12031">
          <cell r="A12031" t="str">
            <v>DR Dabou</v>
          </cell>
        </row>
        <row r="12032">
          <cell r="A12032" t="str">
            <v>DR Dabou</v>
          </cell>
        </row>
        <row r="12033">
          <cell r="A12033" t="str">
            <v>DR Dabou</v>
          </cell>
        </row>
        <row r="12034">
          <cell r="A12034" t="str">
            <v>DR Dabou</v>
          </cell>
        </row>
        <row r="12035">
          <cell r="A12035" t="str">
            <v>DR Dabou</v>
          </cell>
        </row>
        <row r="12036">
          <cell r="A12036" t="str">
            <v>DR Dabou</v>
          </cell>
        </row>
        <row r="12037">
          <cell r="A12037" t="str">
            <v>DR Dabou</v>
          </cell>
        </row>
        <row r="12038">
          <cell r="A12038" t="str">
            <v>DR Dabou</v>
          </cell>
        </row>
        <row r="12039">
          <cell r="A12039" t="str">
            <v>DR Dabou</v>
          </cell>
        </row>
        <row r="12040">
          <cell r="A12040" t="str">
            <v>DR Dabou</v>
          </cell>
        </row>
        <row r="12041">
          <cell r="A12041" t="str">
            <v>DR Dabou</v>
          </cell>
        </row>
        <row r="12042">
          <cell r="A12042" t="str">
            <v>DR Dabou</v>
          </cell>
        </row>
        <row r="12043">
          <cell r="A12043" t="str">
            <v>DR Dabou</v>
          </cell>
        </row>
        <row r="12044">
          <cell r="A12044" t="str">
            <v>DR Dabou</v>
          </cell>
        </row>
        <row r="12045">
          <cell r="A12045" t="str">
            <v>DR Dabou</v>
          </cell>
        </row>
        <row r="12046">
          <cell r="A12046" t="str">
            <v>DR Dabou</v>
          </cell>
        </row>
        <row r="12047">
          <cell r="A12047" t="str">
            <v>DR Dabou</v>
          </cell>
        </row>
        <row r="12048">
          <cell r="A12048" t="str">
            <v>DR Dabou</v>
          </cell>
        </row>
        <row r="12049">
          <cell r="A12049" t="str">
            <v>DR Dabou</v>
          </cell>
        </row>
        <row r="12050">
          <cell r="A12050" t="str">
            <v>DR Dabou</v>
          </cell>
        </row>
        <row r="12051">
          <cell r="A12051" t="str">
            <v>DR Dabou</v>
          </cell>
        </row>
        <row r="12052">
          <cell r="A12052" t="str">
            <v>DR Dabou</v>
          </cell>
        </row>
        <row r="12053">
          <cell r="A12053" t="str">
            <v>DR Dabou</v>
          </cell>
        </row>
        <row r="12054">
          <cell r="A12054" t="str">
            <v>DR Dabou</v>
          </cell>
        </row>
        <row r="12055">
          <cell r="A12055" t="str">
            <v>DR Dabou</v>
          </cell>
        </row>
        <row r="12056">
          <cell r="A12056" t="str">
            <v>DR Dabou</v>
          </cell>
        </row>
        <row r="12057">
          <cell r="A12057" t="str">
            <v>DR Dabou</v>
          </cell>
        </row>
        <row r="12058">
          <cell r="A12058" t="str">
            <v>DR Dabou</v>
          </cell>
        </row>
        <row r="12059">
          <cell r="A12059" t="str">
            <v>DR Dabou</v>
          </cell>
        </row>
        <row r="12060">
          <cell r="A12060" t="str">
            <v>DR Dabou</v>
          </cell>
        </row>
        <row r="12061">
          <cell r="A12061" t="str">
            <v>DR Dabou</v>
          </cell>
        </row>
        <row r="12062">
          <cell r="A12062" t="str">
            <v>DR Dabou</v>
          </cell>
        </row>
        <row r="12063">
          <cell r="A12063" t="str">
            <v>DR Dabou</v>
          </cell>
        </row>
        <row r="12064">
          <cell r="A12064" t="str">
            <v>DR Dabou</v>
          </cell>
        </row>
        <row r="12065">
          <cell r="A12065" t="str">
            <v>DR Dabou</v>
          </cell>
        </row>
        <row r="12066">
          <cell r="A12066" t="str">
            <v>DR Dabou</v>
          </cell>
        </row>
        <row r="12067">
          <cell r="A12067" t="str">
            <v>DR Dabou</v>
          </cell>
        </row>
        <row r="12068">
          <cell r="A12068" t="str">
            <v>DR Dabou</v>
          </cell>
        </row>
        <row r="12069">
          <cell r="A12069" t="str">
            <v>DR Dabou</v>
          </cell>
        </row>
        <row r="12070">
          <cell r="A12070" t="str">
            <v>DR Dabou</v>
          </cell>
        </row>
        <row r="12071">
          <cell r="A12071" t="str">
            <v>DR Dabou</v>
          </cell>
        </row>
        <row r="12072">
          <cell r="A12072" t="str">
            <v>DR Dabou</v>
          </cell>
        </row>
        <row r="12073">
          <cell r="A12073" t="str">
            <v>DR Dabou</v>
          </cell>
        </row>
        <row r="12074">
          <cell r="A12074" t="str">
            <v>DR Dabou</v>
          </cell>
        </row>
        <row r="12075">
          <cell r="A12075" t="str">
            <v>DR Dabou</v>
          </cell>
        </row>
        <row r="12076">
          <cell r="A12076" t="str">
            <v>DR Dabou</v>
          </cell>
        </row>
        <row r="12077">
          <cell r="A12077" t="str">
            <v>DR Dabou</v>
          </cell>
        </row>
        <row r="12078">
          <cell r="A12078" t="str">
            <v>DR Dabou</v>
          </cell>
        </row>
        <row r="12079">
          <cell r="A12079" t="str">
            <v>DR Dabou</v>
          </cell>
        </row>
        <row r="12080">
          <cell r="A12080" t="str">
            <v>DR Dabou</v>
          </cell>
        </row>
        <row r="12081">
          <cell r="A12081" t="str">
            <v>DR Dabou</v>
          </cell>
        </row>
        <row r="12082">
          <cell r="A12082" t="str">
            <v>DR Dabou</v>
          </cell>
        </row>
        <row r="12083">
          <cell r="A12083" t="str">
            <v>DR Dabou</v>
          </cell>
        </row>
        <row r="12084">
          <cell r="A12084" t="str">
            <v>DR Dabou</v>
          </cell>
        </row>
        <row r="12085">
          <cell r="A12085" t="str">
            <v>DR Dabou</v>
          </cell>
        </row>
        <row r="12086">
          <cell r="A12086" t="str">
            <v>DR Dabou</v>
          </cell>
        </row>
        <row r="12087">
          <cell r="A12087" t="str">
            <v>DR Dabou</v>
          </cell>
        </row>
        <row r="12088">
          <cell r="A12088" t="str">
            <v>DR Dabou</v>
          </cell>
        </row>
        <row r="12089">
          <cell r="A12089" t="str">
            <v>DR Dabou</v>
          </cell>
        </row>
        <row r="12090">
          <cell r="A12090" t="str">
            <v>DR Dabou</v>
          </cell>
        </row>
        <row r="12091">
          <cell r="A12091" t="str">
            <v>DR Dabou</v>
          </cell>
        </row>
        <row r="12092">
          <cell r="A12092" t="str">
            <v>DR Dabou</v>
          </cell>
        </row>
        <row r="12093">
          <cell r="A12093" t="str">
            <v>DR Dabou</v>
          </cell>
        </row>
        <row r="12094">
          <cell r="A12094" t="str">
            <v>DR Dabou</v>
          </cell>
        </row>
        <row r="12095">
          <cell r="A12095" t="str">
            <v>DR Dabou</v>
          </cell>
        </row>
        <row r="12096">
          <cell r="A12096" t="str">
            <v>DR Dabou</v>
          </cell>
        </row>
        <row r="12097">
          <cell r="A12097" t="str">
            <v>DR Dabou</v>
          </cell>
        </row>
        <row r="12098">
          <cell r="A12098" t="str">
            <v>DR Dabou</v>
          </cell>
        </row>
        <row r="12099">
          <cell r="A12099" t="str">
            <v>DR Dabou</v>
          </cell>
        </row>
        <row r="12100">
          <cell r="A12100" t="str">
            <v>DR Dabou</v>
          </cell>
        </row>
        <row r="12101">
          <cell r="A12101" t="str">
            <v>DR Dabou</v>
          </cell>
        </row>
        <row r="12102">
          <cell r="A12102" t="str">
            <v>DR Dabou</v>
          </cell>
        </row>
        <row r="12103">
          <cell r="A12103" t="str">
            <v>DR Dabou</v>
          </cell>
        </row>
        <row r="12104">
          <cell r="A12104" t="str">
            <v>DR Dabou</v>
          </cell>
        </row>
        <row r="12105">
          <cell r="A12105" t="str">
            <v>DR Dabou</v>
          </cell>
        </row>
        <row r="12106">
          <cell r="A12106" t="str">
            <v>DR Dabou</v>
          </cell>
        </row>
        <row r="12107">
          <cell r="A12107" t="str">
            <v>DR Dabou</v>
          </cell>
        </row>
        <row r="12108">
          <cell r="A12108" t="str">
            <v>DR Dabou</v>
          </cell>
        </row>
        <row r="12109">
          <cell r="A12109" t="str">
            <v>DR Dabou</v>
          </cell>
        </row>
        <row r="12110">
          <cell r="A12110" t="str">
            <v>DR Dabou</v>
          </cell>
        </row>
        <row r="12111">
          <cell r="A12111" t="str">
            <v>DR Dabou</v>
          </cell>
        </row>
        <row r="12112">
          <cell r="A12112" t="str">
            <v>DR Dabou</v>
          </cell>
        </row>
        <row r="12113">
          <cell r="A12113" t="str">
            <v>DR Dabou</v>
          </cell>
        </row>
        <row r="12114">
          <cell r="A12114" t="str">
            <v>DR Dabou</v>
          </cell>
        </row>
        <row r="12115">
          <cell r="A12115" t="str">
            <v>DR Dabou</v>
          </cell>
        </row>
        <row r="12116">
          <cell r="A12116" t="str">
            <v>DR Dabou</v>
          </cell>
        </row>
        <row r="12117">
          <cell r="A12117" t="str">
            <v>DR Dabou</v>
          </cell>
        </row>
        <row r="12118">
          <cell r="A12118" t="str">
            <v>DR Dabou</v>
          </cell>
        </row>
        <row r="12119">
          <cell r="A12119" t="str">
            <v>DR Dabou</v>
          </cell>
        </row>
        <row r="12120">
          <cell r="A12120" t="str">
            <v>DR Dabou</v>
          </cell>
        </row>
        <row r="12121">
          <cell r="A12121" t="str">
            <v>DR Dabou</v>
          </cell>
        </row>
        <row r="12122">
          <cell r="A12122" t="str">
            <v>DR Dabou</v>
          </cell>
        </row>
        <row r="12123">
          <cell r="A12123" t="str">
            <v>DR Dabou</v>
          </cell>
        </row>
        <row r="12124">
          <cell r="A12124" t="str">
            <v>DR Dabou</v>
          </cell>
        </row>
        <row r="12125">
          <cell r="A12125" t="str">
            <v>DR Dabou</v>
          </cell>
        </row>
        <row r="12126">
          <cell r="A12126" t="str">
            <v>DR Dabou</v>
          </cell>
        </row>
        <row r="12127">
          <cell r="A12127" t="str">
            <v>DR Dabou</v>
          </cell>
        </row>
        <row r="12128">
          <cell r="A12128" t="str">
            <v>DR Dabou</v>
          </cell>
        </row>
        <row r="12129">
          <cell r="A12129" t="str">
            <v>DR Dabou</v>
          </cell>
        </row>
        <row r="12130">
          <cell r="A12130" t="str">
            <v>DR Dabou</v>
          </cell>
        </row>
        <row r="12131">
          <cell r="A12131" t="str">
            <v>DR Dabou</v>
          </cell>
        </row>
        <row r="12132">
          <cell r="A12132" t="str">
            <v>DR Dabou</v>
          </cell>
        </row>
        <row r="12133">
          <cell r="A12133" t="str">
            <v>DR Dabou</v>
          </cell>
        </row>
        <row r="12134">
          <cell r="A12134" t="str">
            <v>DR Dabou</v>
          </cell>
        </row>
        <row r="12135">
          <cell r="A12135" t="str">
            <v>DR Dabou</v>
          </cell>
        </row>
        <row r="12136">
          <cell r="A12136" t="str">
            <v>DR Dabou</v>
          </cell>
        </row>
        <row r="12137">
          <cell r="A12137" t="str">
            <v>DR Dabou</v>
          </cell>
        </row>
        <row r="12138">
          <cell r="A12138" t="str">
            <v>DR Dabou</v>
          </cell>
        </row>
        <row r="12139">
          <cell r="A12139" t="str">
            <v>DR Dabou</v>
          </cell>
        </row>
        <row r="12140">
          <cell r="A12140" t="str">
            <v>DR Dabou</v>
          </cell>
        </row>
        <row r="12141">
          <cell r="A12141" t="str">
            <v>DR Dabou</v>
          </cell>
        </row>
        <row r="12142">
          <cell r="A12142" t="str">
            <v>DR Dabou</v>
          </cell>
        </row>
        <row r="12143">
          <cell r="A12143" t="str">
            <v>DR Dabou</v>
          </cell>
        </row>
        <row r="12144">
          <cell r="A12144" t="str">
            <v>DR Dabou</v>
          </cell>
        </row>
        <row r="12145">
          <cell r="A12145" t="str">
            <v>DR Dabou</v>
          </cell>
        </row>
        <row r="12146">
          <cell r="A12146" t="str">
            <v>DR Dabou</v>
          </cell>
        </row>
        <row r="12147">
          <cell r="A12147" t="str">
            <v>DR Dabou</v>
          </cell>
        </row>
        <row r="12148">
          <cell r="A12148" t="str">
            <v>DR Dabou</v>
          </cell>
        </row>
        <row r="12149">
          <cell r="A12149" t="str">
            <v>DR Dabou</v>
          </cell>
        </row>
        <row r="12150">
          <cell r="A12150" t="str">
            <v>DR Dabou</v>
          </cell>
        </row>
        <row r="12151">
          <cell r="A12151" t="str">
            <v>DR Dabou</v>
          </cell>
        </row>
        <row r="12152">
          <cell r="A12152" t="str">
            <v>DR Dabou</v>
          </cell>
        </row>
        <row r="12153">
          <cell r="A12153" t="str">
            <v>DR Dabou</v>
          </cell>
        </row>
        <row r="12154">
          <cell r="A12154" t="str">
            <v>DR Dabou</v>
          </cell>
        </row>
        <row r="12155">
          <cell r="A12155" t="str">
            <v>DR Dabou</v>
          </cell>
        </row>
        <row r="12156">
          <cell r="A12156" t="str">
            <v>DR Dabou</v>
          </cell>
        </row>
        <row r="12157">
          <cell r="A12157" t="str">
            <v>DR Dabou</v>
          </cell>
        </row>
        <row r="12158">
          <cell r="A12158" t="str">
            <v>DR Dabou</v>
          </cell>
        </row>
        <row r="12159">
          <cell r="A12159" t="str">
            <v>DR Dabou</v>
          </cell>
        </row>
        <row r="12160">
          <cell r="A12160" t="str">
            <v>DR Dabou</v>
          </cell>
        </row>
        <row r="12161">
          <cell r="A12161" t="str">
            <v>DR Dabou</v>
          </cell>
        </row>
        <row r="12162">
          <cell r="A12162" t="str">
            <v>DR Dabou</v>
          </cell>
        </row>
        <row r="12163">
          <cell r="A12163" t="str">
            <v>DR Dabou</v>
          </cell>
        </row>
        <row r="12164">
          <cell r="A12164" t="str">
            <v>DR Dabou</v>
          </cell>
        </row>
        <row r="12165">
          <cell r="A12165" t="str">
            <v>DR Dabou</v>
          </cell>
        </row>
        <row r="12166">
          <cell r="A12166" t="str">
            <v>DR Dabou</v>
          </cell>
        </row>
        <row r="12167">
          <cell r="A12167" t="str">
            <v>DR Dabou</v>
          </cell>
        </row>
        <row r="12168">
          <cell r="A12168" t="str">
            <v>DR Dabou</v>
          </cell>
        </row>
        <row r="12169">
          <cell r="A12169" t="str">
            <v>DR Dabou</v>
          </cell>
        </row>
        <row r="12170">
          <cell r="A12170" t="str">
            <v>DR Dabou</v>
          </cell>
        </row>
        <row r="12171">
          <cell r="A12171" t="str">
            <v>DEVF</v>
          </cell>
        </row>
        <row r="12172">
          <cell r="A12172" t="str">
            <v>DEVF</v>
          </cell>
        </row>
        <row r="12173">
          <cell r="A12173" t="str">
            <v>DEVF</v>
          </cell>
        </row>
        <row r="12174">
          <cell r="A12174" t="str">
            <v>DEVF</v>
          </cell>
        </row>
        <row r="12175">
          <cell r="A12175" t="str">
            <v>DEVF</v>
          </cell>
        </row>
        <row r="12176">
          <cell r="A12176" t="str">
            <v>DEVF</v>
          </cell>
        </row>
        <row r="12177">
          <cell r="A12177" t="str">
            <v>DEVF</v>
          </cell>
        </row>
        <row r="12178">
          <cell r="A12178" t="str">
            <v>DEVF</v>
          </cell>
        </row>
        <row r="12179">
          <cell r="A12179" t="str">
            <v>DEVF</v>
          </cell>
        </row>
        <row r="12180">
          <cell r="A12180" t="str">
            <v>DEVF</v>
          </cell>
        </row>
        <row r="12181">
          <cell r="A12181" t="str">
            <v>DEVF</v>
          </cell>
        </row>
        <row r="12182">
          <cell r="A12182" t="str">
            <v>DEVF</v>
          </cell>
        </row>
        <row r="12183">
          <cell r="A12183" t="str">
            <v>DEVF</v>
          </cell>
        </row>
        <row r="12184">
          <cell r="A12184" t="str">
            <v>DEVF</v>
          </cell>
        </row>
        <row r="12185">
          <cell r="A12185" t="str">
            <v>DEVF</v>
          </cell>
        </row>
        <row r="12186">
          <cell r="A12186" t="str">
            <v>DEVF</v>
          </cell>
        </row>
        <row r="12187">
          <cell r="A12187" t="str">
            <v>DEVF</v>
          </cell>
        </row>
        <row r="12188">
          <cell r="A12188" t="str">
            <v>DEVF</v>
          </cell>
        </row>
        <row r="12189">
          <cell r="A12189" t="str">
            <v>DEVF</v>
          </cell>
        </row>
        <row r="12190">
          <cell r="A12190" t="str">
            <v>DEVF</v>
          </cell>
        </row>
        <row r="12191">
          <cell r="A12191" t="str">
            <v>DEVF</v>
          </cell>
        </row>
        <row r="12192">
          <cell r="A12192" t="str">
            <v>DEVF</v>
          </cell>
        </row>
        <row r="12193">
          <cell r="A12193" t="str">
            <v>DEVF</v>
          </cell>
        </row>
        <row r="12194">
          <cell r="A12194" t="str">
            <v>DEVF</v>
          </cell>
        </row>
        <row r="12195">
          <cell r="A12195" t="str">
            <v>DEVF</v>
          </cell>
        </row>
        <row r="12196">
          <cell r="A12196" t="str">
            <v>DEVF</v>
          </cell>
        </row>
        <row r="12197">
          <cell r="A12197" t="str">
            <v>DEVF</v>
          </cell>
        </row>
        <row r="12198">
          <cell r="A12198" t="str">
            <v>DEVF</v>
          </cell>
        </row>
        <row r="12199">
          <cell r="A12199" t="str">
            <v>DEVF</v>
          </cell>
        </row>
        <row r="12200">
          <cell r="A12200" t="str">
            <v>DEVF</v>
          </cell>
        </row>
        <row r="12201">
          <cell r="A12201" t="str">
            <v>DEVF</v>
          </cell>
        </row>
        <row r="12202">
          <cell r="A12202" t="str">
            <v>DEVF</v>
          </cell>
        </row>
        <row r="12203">
          <cell r="A12203" t="str">
            <v>DEVF</v>
          </cell>
        </row>
        <row r="12204">
          <cell r="A12204" t="str">
            <v>DEVF</v>
          </cell>
        </row>
        <row r="12205">
          <cell r="A12205" t="str">
            <v>DEVF</v>
          </cell>
        </row>
        <row r="12206">
          <cell r="A12206" t="str">
            <v>DEVF</v>
          </cell>
        </row>
        <row r="12207">
          <cell r="A12207" t="str">
            <v>DEVF</v>
          </cell>
        </row>
        <row r="12208">
          <cell r="A12208" t="str">
            <v>DEVF</v>
          </cell>
        </row>
        <row r="12209">
          <cell r="A12209" t="str">
            <v>DEVF</v>
          </cell>
        </row>
        <row r="12210">
          <cell r="A12210" t="str">
            <v>DEVF</v>
          </cell>
        </row>
        <row r="12211">
          <cell r="A12211" t="str">
            <v>DEVF</v>
          </cell>
        </row>
        <row r="12212">
          <cell r="A12212" t="str">
            <v>DEVF</v>
          </cell>
        </row>
        <row r="12213">
          <cell r="A12213" t="str">
            <v>DEVF</v>
          </cell>
        </row>
        <row r="12214">
          <cell r="A12214" t="str">
            <v>DEVF</v>
          </cell>
        </row>
        <row r="12215">
          <cell r="A12215" t="str">
            <v>DEVF</v>
          </cell>
        </row>
        <row r="12216">
          <cell r="A12216" t="str">
            <v>DEVF</v>
          </cell>
        </row>
        <row r="12217">
          <cell r="A12217" t="str">
            <v>DEVF</v>
          </cell>
        </row>
        <row r="12218">
          <cell r="A12218" t="str">
            <v>DEVF</v>
          </cell>
        </row>
        <row r="12219">
          <cell r="A12219" t="str">
            <v>DEVF</v>
          </cell>
        </row>
        <row r="12220">
          <cell r="A12220" t="str">
            <v>DEVF</v>
          </cell>
        </row>
        <row r="12221">
          <cell r="A12221" t="str">
            <v>DEVF</v>
          </cell>
        </row>
        <row r="12222">
          <cell r="A12222" t="str">
            <v>DEVF</v>
          </cell>
        </row>
        <row r="12223">
          <cell r="A12223" t="str">
            <v>DEVF</v>
          </cell>
        </row>
        <row r="12224">
          <cell r="A12224" t="str">
            <v>DEVF</v>
          </cell>
        </row>
        <row r="12225">
          <cell r="A12225" t="str">
            <v>DEVF</v>
          </cell>
        </row>
        <row r="12226">
          <cell r="A12226" t="str">
            <v>DEVF</v>
          </cell>
        </row>
        <row r="12227">
          <cell r="A12227" t="str">
            <v>DEVF</v>
          </cell>
        </row>
        <row r="12228">
          <cell r="A12228" t="str">
            <v>DEVF</v>
          </cell>
        </row>
        <row r="12229">
          <cell r="A12229" t="str">
            <v>DEVF</v>
          </cell>
        </row>
        <row r="12230">
          <cell r="A12230" t="str">
            <v>DEVF</v>
          </cell>
        </row>
        <row r="12231">
          <cell r="A12231" t="str">
            <v>DEVF</v>
          </cell>
        </row>
        <row r="12232">
          <cell r="A12232" t="str">
            <v>DEVF</v>
          </cell>
        </row>
        <row r="12233">
          <cell r="A12233" t="str">
            <v>DEVF</v>
          </cell>
        </row>
        <row r="12234">
          <cell r="A12234" t="str">
            <v>DEVF</v>
          </cell>
        </row>
        <row r="12235">
          <cell r="A12235" t="str">
            <v>DEVF</v>
          </cell>
        </row>
        <row r="12236">
          <cell r="A12236" t="str">
            <v>DEVF</v>
          </cell>
        </row>
        <row r="12237">
          <cell r="A12237" t="str">
            <v>DEVF</v>
          </cell>
        </row>
        <row r="12238">
          <cell r="A12238" t="str">
            <v>DEVF</v>
          </cell>
        </row>
        <row r="12239">
          <cell r="A12239" t="str">
            <v>DEVF</v>
          </cell>
        </row>
        <row r="12240">
          <cell r="A12240" t="str">
            <v>DEVF</v>
          </cell>
        </row>
        <row r="12241">
          <cell r="A12241" t="str">
            <v>DEVF</v>
          </cell>
        </row>
        <row r="12242">
          <cell r="A12242" t="str">
            <v>DEVF</v>
          </cell>
        </row>
        <row r="12243">
          <cell r="A12243" t="str">
            <v>DEVF</v>
          </cell>
        </row>
        <row r="12244">
          <cell r="A12244" t="str">
            <v>DEVF</v>
          </cell>
        </row>
        <row r="12245">
          <cell r="A12245" t="str">
            <v>DEVF</v>
          </cell>
        </row>
        <row r="12246">
          <cell r="A12246" t="str">
            <v>DEVF</v>
          </cell>
        </row>
        <row r="12247">
          <cell r="A12247" t="str">
            <v>DEVF</v>
          </cell>
        </row>
        <row r="12248">
          <cell r="A12248" t="str">
            <v>DEVF</v>
          </cell>
        </row>
        <row r="12249">
          <cell r="A12249" t="str">
            <v>DEVF</v>
          </cell>
        </row>
        <row r="12250">
          <cell r="A12250" t="str">
            <v>DEVF</v>
          </cell>
        </row>
        <row r="12251">
          <cell r="A12251" t="str">
            <v>DEVF</v>
          </cell>
        </row>
        <row r="12252">
          <cell r="A12252" t="str">
            <v>DEVF</v>
          </cell>
        </row>
        <row r="12253">
          <cell r="A12253" t="str">
            <v>DEVF</v>
          </cell>
        </row>
        <row r="12254">
          <cell r="A12254" t="str">
            <v>DEVF</v>
          </cell>
        </row>
        <row r="12255">
          <cell r="A12255" t="str">
            <v>DEVF</v>
          </cell>
        </row>
        <row r="12256">
          <cell r="A12256" t="str">
            <v>DEVF</v>
          </cell>
        </row>
        <row r="12257">
          <cell r="A12257" t="str">
            <v>DEVF</v>
          </cell>
        </row>
        <row r="12258">
          <cell r="A12258" t="str">
            <v>DEVF</v>
          </cell>
        </row>
        <row r="12259">
          <cell r="A12259" t="str">
            <v>DEVF</v>
          </cell>
        </row>
        <row r="12260">
          <cell r="A12260" t="str">
            <v>DEVF</v>
          </cell>
        </row>
        <row r="12261">
          <cell r="A12261" t="str">
            <v>DEVF</v>
          </cell>
        </row>
        <row r="12262">
          <cell r="A12262" t="str">
            <v>DEVF</v>
          </cell>
        </row>
        <row r="12263">
          <cell r="A12263" t="str">
            <v>DEVF</v>
          </cell>
        </row>
        <row r="12264">
          <cell r="A12264" t="str">
            <v>DEVF</v>
          </cell>
        </row>
        <row r="12265">
          <cell r="A12265" t="str">
            <v>DEVF</v>
          </cell>
        </row>
        <row r="12266">
          <cell r="A12266" t="str">
            <v>DEVF</v>
          </cell>
        </row>
        <row r="12267">
          <cell r="A12267" t="str">
            <v>DEVF</v>
          </cell>
        </row>
        <row r="12268">
          <cell r="A12268" t="str">
            <v>DEVF</v>
          </cell>
        </row>
        <row r="12269">
          <cell r="A12269" t="str">
            <v>DEVF</v>
          </cell>
        </row>
        <row r="12270">
          <cell r="A12270" t="str">
            <v>DEVF</v>
          </cell>
        </row>
        <row r="12271">
          <cell r="A12271" t="str">
            <v>DEVF</v>
          </cell>
        </row>
        <row r="12272">
          <cell r="A12272" t="str">
            <v>DEVF</v>
          </cell>
        </row>
        <row r="12273">
          <cell r="A12273" t="str">
            <v>DEVF</v>
          </cell>
        </row>
        <row r="12274">
          <cell r="A12274" t="str">
            <v>DEVF</v>
          </cell>
        </row>
        <row r="12275">
          <cell r="A12275" t="str">
            <v>DEVF</v>
          </cell>
        </row>
        <row r="12276">
          <cell r="A12276" t="str">
            <v>DEVF</v>
          </cell>
        </row>
        <row r="12277">
          <cell r="A12277" t="str">
            <v>DEVF</v>
          </cell>
        </row>
        <row r="12278">
          <cell r="A12278" t="str">
            <v>DEVF</v>
          </cell>
        </row>
        <row r="12279">
          <cell r="A12279" t="str">
            <v>DEVF</v>
          </cell>
        </row>
        <row r="12280">
          <cell r="A12280" t="str">
            <v>DEVF</v>
          </cell>
        </row>
        <row r="12281">
          <cell r="A12281" t="str">
            <v>DEVF</v>
          </cell>
        </row>
        <row r="12282">
          <cell r="A12282" t="str">
            <v>DEVF</v>
          </cell>
        </row>
        <row r="12283">
          <cell r="A12283" t="str">
            <v>DEVF</v>
          </cell>
        </row>
        <row r="12284">
          <cell r="A12284" t="str">
            <v>DEVF</v>
          </cell>
        </row>
        <row r="12285">
          <cell r="A12285" t="str">
            <v>DEVF</v>
          </cell>
        </row>
        <row r="12286">
          <cell r="A12286" t="str">
            <v>DEVF</v>
          </cell>
        </row>
        <row r="12287">
          <cell r="A12287" t="str">
            <v>DEVF</v>
          </cell>
        </row>
        <row r="12288">
          <cell r="A12288" t="str">
            <v>DEVF</v>
          </cell>
        </row>
        <row r="12289">
          <cell r="A12289" t="str">
            <v>DEVF</v>
          </cell>
        </row>
        <row r="12290">
          <cell r="A12290" t="str">
            <v>DEVF</v>
          </cell>
        </row>
        <row r="12291">
          <cell r="A12291" t="str">
            <v>DEVF</v>
          </cell>
        </row>
        <row r="12292">
          <cell r="A12292" t="str">
            <v>DEVF</v>
          </cell>
        </row>
        <row r="12293">
          <cell r="A12293" t="str">
            <v>DEVF</v>
          </cell>
        </row>
        <row r="12294">
          <cell r="A12294" t="str">
            <v>DEVF</v>
          </cell>
        </row>
        <row r="12295">
          <cell r="A12295" t="str">
            <v>DEVF</v>
          </cell>
        </row>
        <row r="12296">
          <cell r="A12296" t="str">
            <v>DEVF</v>
          </cell>
        </row>
        <row r="12297">
          <cell r="A12297" t="str">
            <v>DEVF</v>
          </cell>
        </row>
        <row r="12298">
          <cell r="A12298" t="str">
            <v>DEVF</v>
          </cell>
        </row>
        <row r="12299">
          <cell r="A12299" t="str">
            <v>DEVF</v>
          </cell>
        </row>
        <row r="12300">
          <cell r="A12300" t="str">
            <v>DEVF</v>
          </cell>
        </row>
        <row r="12301">
          <cell r="A12301" t="str">
            <v>DEVF</v>
          </cell>
        </row>
        <row r="12302">
          <cell r="A12302" t="str">
            <v>DEVF</v>
          </cell>
        </row>
        <row r="12303">
          <cell r="A12303" t="str">
            <v>DEVF</v>
          </cell>
        </row>
        <row r="12304">
          <cell r="A12304" t="str">
            <v>DEVF</v>
          </cell>
        </row>
        <row r="12305">
          <cell r="A12305" t="str">
            <v>DEVF</v>
          </cell>
        </row>
        <row r="12306">
          <cell r="A12306" t="str">
            <v>DEVF</v>
          </cell>
        </row>
        <row r="12307">
          <cell r="A12307" t="str">
            <v>DEVF</v>
          </cell>
        </row>
        <row r="12308">
          <cell r="A12308" t="str">
            <v>DEVF</v>
          </cell>
        </row>
        <row r="12309">
          <cell r="A12309" t="str">
            <v>DEVF</v>
          </cell>
        </row>
        <row r="12310">
          <cell r="A12310" t="str">
            <v>DEVF</v>
          </cell>
        </row>
        <row r="12311">
          <cell r="A12311" t="str">
            <v>DEVF</v>
          </cell>
        </row>
        <row r="12312">
          <cell r="A12312" t="str">
            <v>DEVF</v>
          </cell>
        </row>
        <row r="12313">
          <cell r="A12313" t="str">
            <v>DEVF</v>
          </cell>
        </row>
        <row r="12314">
          <cell r="A12314" t="str">
            <v>DEVF</v>
          </cell>
        </row>
        <row r="12315">
          <cell r="A12315" t="str">
            <v>DEVF</v>
          </cell>
        </row>
        <row r="12316">
          <cell r="A12316" t="str">
            <v>DEVF</v>
          </cell>
        </row>
        <row r="12317">
          <cell r="A12317" t="str">
            <v>DEVF</v>
          </cell>
        </row>
        <row r="12318">
          <cell r="A12318" t="str">
            <v>DEVF</v>
          </cell>
        </row>
        <row r="12319">
          <cell r="A12319" t="str">
            <v>DEVF</v>
          </cell>
        </row>
        <row r="12320">
          <cell r="A12320" t="str">
            <v>DEVF</v>
          </cell>
        </row>
        <row r="12321">
          <cell r="A12321" t="str">
            <v>DEVF</v>
          </cell>
        </row>
        <row r="12322">
          <cell r="A12322" t="str">
            <v>DEVF</v>
          </cell>
        </row>
        <row r="12323">
          <cell r="A12323" t="str">
            <v>DEVF</v>
          </cell>
        </row>
        <row r="12324">
          <cell r="A12324" t="str">
            <v>DEVF</v>
          </cell>
        </row>
        <row r="12325">
          <cell r="A12325" t="str">
            <v>DR Bouaké</v>
          </cell>
        </row>
        <row r="12326">
          <cell r="A12326" t="str">
            <v>DR Bouaké</v>
          </cell>
        </row>
        <row r="12327">
          <cell r="A12327" t="str">
            <v>DR Bouaké</v>
          </cell>
        </row>
        <row r="12328">
          <cell r="A12328" t="str">
            <v>DR Bouaké</v>
          </cell>
        </row>
        <row r="12329">
          <cell r="A12329" t="str">
            <v>DR Bouaké</v>
          </cell>
        </row>
        <row r="12330">
          <cell r="A12330" t="str">
            <v>DR Bouaké</v>
          </cell>
        </row>
        <row r="12331">
          <cell r="A12331" t="str">
            <v>DR Bouaké</v>
          </cell>
        </row>
        <row r="12332">
          <cell r="A12332" t="str">
            <v>DR Bouaké</v>
          </cell>
        </row>
        <row r="12333">
          <cell r="A12333" t="str">
            <v>DR Bouaké</v>
          </cell>
        </row>
        <row r="12334">
          <cell r="A12334" t="str">
            <v>DR Bouaké</v>
          </cell>
        </row>
        <row r="12335">
          <cell r="A12335" t="str">
            <v>DR Bouaké</v>
          </cell>
        </row>
        <row r="12336">
          <cell r="A12336" t="str">
            <v>DR Bouaké</v>
          </cell>
        </row>
        <row r="12337">
          <cell r="A12337" t="str">
            <v>DR Bouaké</v>
          </cell>
        </row>
        <row r="12338">
          <cell r="A12338" t="str">
            <v>DR Bouaké</v>
          </cell>
        </row>
        <row r="12339">
          <cell r="A12339" t="str">
            <v>DR Bouaké</v>
          </cell>
        </row>
        <row r="12340">
          <cell r="A12340" t="str">
            <v>DR Bouaké</v>
          </cell>
        </row>
        <row r="12341">
          <cell r="A12341" t="str">
            <v>DR Bouaké</v>
          </cell>
        </row>
        <row r="12342">
          <cell r="A12342" t="str">
            <v>DR Bouaké</v>
          </cell>
        </row>
        <row r="12343">
          <cell r="A12343" t="str">
            <v>DR Bouaké</v>
          </cell>
        </row>
        <row r="12344">
          <cell r="A12344" t="str">
            <v>DR Bouaké</v>
          </cell>
        </row>
        <row r="12345">
          <cell r="A12345" t="str">
            <v>DR Bouaké</v>
          </cell>
        </row>
        <row r="12346">
          <cell r="A12346" t="str">
            <v>DR Bouaké</v>
          </cell>
        </row>
        <row r="12347">
          <cell r="A12347" t="str">
            <v>DR Bouaké</v>
          </cell>
        </row>
        <row r="12348">
          <cell r="A12348" t="str">
            <v>DR Bouaké</v>
          </cell>
        </row>
        <row r="12349">
          <cell r="A12349" t="str">
            <v>DR Bouaké</v>
          </cell>
        </row>
        <row r="12350">
          <cell r="A12350" t="str">
            <v>DR Bouaké</v>
          </cell>
        </row>
        <row r="12351">
          <cell r="A12351" t="str">
            <v>DR Bouaké</v>
          </cell>
        </row>
        <row r="12352">
          <cell r="A12352" t="str">
            <v>DR Bouaké</v>
          </cell>
        </row>
        <row r="12353">
          <cell r="A12353" t="str">
            <v>DR Bouaké</v>
          </cell>
        </row>
        <row r="12354">
          <cell r="A12354" t="str">
            <v>DR Bouaké</v>
          </cell>
        </row>
        <row r="12355">
          <cell r="A12355" t="str">
            <v>DR Bouaké</v>
          </cell>
        </row>
        <row r="12356">
          <cell r="A12356" t="str">
            <v>DR Bouaké</v>
          </cell>
        </row>
        <row r="12357">
          <cell r="A12357" t="str">
            <v>DR Bouaké</v>
          </cell>
        </row>
        <row r="12358">
          <cell r="A12358" t="str">
            <v>DR Bouaké</v>
          </cell>
        </row>
        <row r="12359">
          <cell r="A12359" t="str">
            <v>DR Bouaké</v>
          </cell>
        </row>
        <row r="12360">
          <cell r="A12360" t="str">
            <v>DR Bouaké</v>
          </cell>
        </row>
        <row r="12361">
          <cell r="A12361" t="str">
            <v>DR Bouaké</v>
          </cell>
        </row>
        <row r="12362">
          <cell r="A12362" t="str">
            <v>DR Bouaké</v>
          </cell>
        </row>
        <row r="12363">
          <cell r="A12363" t="str">
            <v>DR Bouaké</v>
          </cell>
        </row>
        <row r="12364">
          <cell r="A12364" t="str">
            <v>DR Bouaké</v>
          </cell>
        </row>
        <row r="12365">
          <cell r="A12365" t="str">
            <v>DR Bouaké</v>
          </cell>
        </row>
        <row r="12366">
          <cell r="A12366" t="str">
            <v>DR Bouaké</v>
          </cell>
        </row>
        <row r="12367">
          <cell r="A12367" t="str">
            <v>DR Bouaké</v>
          </cell>
        </row>
        <row r="12368">
          <cell r="A12368" t="str">
            <v>DR Bouaké</v>
          </cell>
        </row>
        <row r="12369">
          <cell r="A12369" t="str">
            <v>DR Bouaké</v>
          </cell>
        </row>
        <row r="12370">
          <cell r="A12370" t="str">
            <v>DR Bouaké</v>
          </cell>
        </row>
        <row r="12371">
          <cell r="A12371" t="str">
            <v>DR Bouaké</v>
          </cell>
        </row>
        <row r="12372">
          <cell r="A12372" t="str">
            <v>DR Bouaké</v>
          </cell>
        </row>
        <row r="12373">
          <cell r="A12373" t="str">
            <v>DR Bouaké</v>
          </cell>
        </row>
        <row r="12374">
          <cell r="A12374" t="str">
            <v>DR Bouaké</v>
          </cell>
        </row>
        <row r="12375">
          <cell r="A12375" t="str">
            <v>DR Bouaké</v>
          </cell>
        </row>
        <row r="12376">
          <cell r="A12376" t="str">
            <v>DR Bouaké</v>
          </cell>
        </row>
        <row r="12377">
          <cell r="A12377" t="str">
            <v>DR Bouaké</v>
          </cell>
        </row>
        <row r="12378">
          <cell r="A12378" t="str">
            <v>DR Bouaké</v>
          </cell>
        </row>
        <row r="12379">
          <cell r="A12379" t="str">
            <v>DR Bouaké</v>
          </cell>
        </row>
        <row r="12380">
          <cell r="A12380" t="str">
            <v>DR Bouaké</v>
          </cell>
        </row>
        <row r="12381">
          <cell r="A12381" t="str">
            <v>DR Bouaké</v>
          </cell>
        </row>
        <row r="12382">
          <cell r="A12382" t="str">
            <v>DR Bouaké</v>
          </cell>
        </row>
        <row r="12383">
          <cell r="A12383" t="str">
            <v>DR Bouaké</v>
          </cell>
        </row>
        <row r="12384">
          <cell r="A12384" t="str">
            <v>DR Bouaké</v>
          </cell>
        </row>
        <row r="12385">
          <cell r="A12385" t="str">
            <v>DR Bouaké</v>
          </cell>
        </row>
        <row r="12386">
          <cell r="A12386" t="str">
            <v>DR Bouaké</v>
          </cell>
        </row>
        <row r="12387">
          <cell r="A12387" t="str">
            <v>DR Bouaké</v>
          </cell>
        </row>
        <row r="12388">
          <cell r="A12388" t="str">
            <v>DR Bouaké</v>
          </cell>
        </row>
        <row r="12389">
          <cell r="A12389" t="str">
            <v>DR Bouaké</v>
          </cell>
        </row>
        <row r="12390">
          <cell r="A12390" t="str">
            <v>DR Bouaké</v>
          </cell>
        </row>
        <row r="12391">
          <cell r="A12391" t="str">
            <v>DR Bouaké</v>
          </cell>
        </row>
        <row r="12392">
          <cell r="A12392" t="str">
            <v>DR Bouaké</v>
          </cell>
        </row>
        <row r="12393">
          <cell r="A12393" t="str">
            <v>DR Bouaké</v>
          </cell>
        </row>
        <row r="12394">
          <cell r="A12394" t="str">
            <v>DR Bouaké</v>
          </cell>
        </row>
        <row r="12395">
          <cell r="A12395" t="str">
            <v>DR Bouaké</v>
          </cell>
        </row>
        <row r="12396">
          <cell r="A12396" t="str">
            <v>DR Bouaké</v>
          </cell>
        </row>
        <row r="12397">
          <cell r="A12397" t="str">
            <v>DR Bouaké</v>
          </cell>
        </row>
        <row r="12398">
          <cell r="A12398" t="str">
            <v>DR Bouaké</v>
          </cell>
        </row>
        <row r="12399">
          <cell r="A12399" t="str">
            <v>DR Bouaké</v>
          </cell>
        </row>
        <row r="12400">
          <cell r="A12400" t="str">
            <v>DR Bouaké</v>
          </cell>
        </row>
        <row r="12401">
          <cell r="A12401" t="str">
            <v>DR Bouaké</v>
          </cell>
        </row>
        <row r="12402">
          <cell r="A12402" t="str">
            <v>DR Bouaké</v>
          </cell>
        </row>
        <row r="12403">
          <cell r="A12403" t="str">
            <v>DR Bouaké</v>
          </cell>
        </row>
        <row r="12404">
          <cell r="A12404" t="str">
            <v>DR Bouaké</v>
          </cell>
        </row>
        <row r="12405">
          <cell r="A12405" t="str">
            <v>DR Bouaké</v>
          </cell>
        </row>
        <row r="12406">
          <cell r="A12406" t="str">
            <v>DR Bouaké</v>
          </cell>
        </row>
        <row r="12407">
          <cell r="A12407" t="str">
            <v>DR Bouaké</v>
          </cell>
        </row>
        <row r="12408">
          <cell r="A12408" t="str">
            <v>DR Bouaké</v>
          </cell>
        </row>
        <row r="12409">
          <cell r="A12409" t="str">
            <v>DR Bouaké</v>
          </cell>
        </row>
        <row r="12410">
          <cell r="A12410" t="str">
            <v>DR Bouaké</v>
          </cell>
        </row>
        <row r="12411">
          <cell r="A12411" t="str">
            <v>DR Bouaké</v>
          </cell>
        </row>
        <row r="12412">
          <cell r="A12412" t="str">
            <v>DR Bouaké</v>
          </cell>
        </row>
        <row r="12413">
          <cell r="A12413" t="str">
            <v>DR Bouaké</v>
          </cell>
        </row>
        <row r="12414">
          <cell r="A12414" t="str">
            <v>DR Bouaké</v>
          </cell>
        </row>
        <row r="12415">
          <cell r="A12415" t="str">
            <v>DR Bouaké</v>
          </cell>
        </row>
        <row r="12416">
          <cell r="A12416" t="str">
            <v>DR Bouaké</v>
          </cell>
        </row>
        <row r="12417">
          <cell r="A12417" t="str">
            <v>DR Bouaké</v>
          </cell>
        </row>
        <row r="12418">
          <cell r="A12418" t="str">
            <v>DR Bouaké</v>
          </cell>
        </row>
        <row r="12419">
          <cell r="A12419" t="str">
            <v>DR Bouaké</v>
          </cell>
        </row>
        <row r="12420">
          <cell r="A12420" t="str">
            <v>DR Bouaké</v>
          </cell>
        </row>
        <row r="12421">
          <cell r="A12421" t="str">
            <v>DR Bouaké</v>
          </cell>
        </row>
        <row r="12422">
          <cell r="A12422" t="str">
            <v>DR Bouaké</v>
          </cell>
        </row>
        <row r="12423">
          <cell r="A12423" t="str">
            <v>DR Bouaké</v>
          </cell>
        </row>
        <row r="12424">
          <cell r="A12424" t="str">
            <v>DR Bouaké</v>
          </cell>
        </row>
        <row r="12425">
          <cell r="A12425" t="str">
            <v>DR Bouaké</v>
          </cell>
        </row>
        <row r="12426">
          <cell r="A12426" t="str">
            <v>DR Bouaké</v>
          </cell>
        </row>
        <row r="12427">
          <cell r="A12427" t="str">
            <v>DR Bouaké</v>
          </cell>
        </row>
        <row r="12428">
          <cell r="A12428" t="str">
            <v>DR Bouaké</v>
          </cell>
        </row>
        <row r="12429">
          <cell r="A12429" t="str">
            <v>DR Bouaké</v>
          </cell>
        </row>
        <row r="12430">
          <cell r="A12430" t="str">
            <v>DR Bouaké</v>
          </cell>
        </row>
        <row r="12431">
          <cell r="A12431" t="str">
            <v>DR Bouaké</v>
          </cell>
        </row>
        <row r="12432">
          <cell r="A12432" t="str">
            <v>DR Bouaké</v>
          </cell>
        </row>
        <row r="12433">
          <cell r="A12433" t="str">
            <v>DR Bouaké</v>
          </cell>
        </row>
        <row r="12434">
          <cell r="A12434" t="str">
            <v>DR Bouaké</v>
          </cell>
        </row>
        <row r="12435">
          <cell r="A12435" t="str">
            <v>DR Bouaké</v>
          </cell>
        </row>
        <row r="12436">
          <cell r="A12436" t="str">
            <v>DR Bouaké</v>
          </cell>
        </row>
        <row r="12437">
          <cell r="A12437" t="str">
            <v>DR Bouaké</v>
          </cell>
        </row>
        <row r="12438">
          <cell r="A12438" t="str">
            <v>DR Bouaké</v>
          </cell>
        </row>
        <row r="12439">
          <cell r="A12439" t="str">
            <v>DR Bouaké</v>
          </cell>
        </row>
        <row r="12440">
          <cell r="A12440" t="str">
            <v>DR Bouaké</v>
          </cell>
        </row>
        <row r="12441">
          <cell r="A12441" t="str">
            <v>DR Bouaké</v>
          </cell>
        </row>
        <row r="12442">
          <cell r="A12442" t="str">
            <v>DR Bouaké</v>
          </cell>
        </row>
        <row r="12443">
          <cell r="A12443" t="str">
            <v>DR Bouaké</v>
          </cell>
        </row>
        <row r="12444">
          <cell r="A12444" t="str">
            <v>DR Bouaké</v>
          </cell>
        </row>
        <row r="12445">
          <cell r="A12445" t="str">
            <v>DR Bouaké</v>
          </cell>
        </row>
        <row r="12446">
          <cell r="A12446" t="str">
            <v>DR Bouaké</v>
          </cell>
        </row>
        <row r="12447">
          <cell r="A12447" t="str">
            <v>DR Bouaké</v>
          </cell>
        </row>
        <row r="12448">
          <cell r="A12448" t="str">
            <v>DR Bouaké</v>
          </cell>
        </row>
        <row r="12449">
          <cell r="A12449" t="str">
            <v>DR Bouaké</v>
          </cell>
        </row>
        <row r="12450">
          <cell r="A12450" t="str">
            <v>DR Bouaké</v>
          </cell>
        </row>
        <row r="12451">
          <cell r="A12451" t="str">
            <v>DR Bouaké</v>
          </cell>
        </row>
        <row r="12452">
          <cell r="A12452" t="str">
            <v>DR Bouaké</v>
          </cell>
        </row>
        <row r="12453">
          <cell r="A12453" t="str">
            <v>DR Bouaké</v>
          </cell>
        </row>
        <row r="12454">
          <cell r="A12454" t="str">
            <v>DR Bouaké</v>
          </cell>
        </row>
        <row r="12455">
          <cell r="A12455" t="str">
            <v>DR Bouaké</v>
          </cell>
        </row>
        <row r="12456">
          <cell r="A12456" t="str">
            <v>DR Bouaké</v>
          </cell>
        </row>
        <row r="12457">
          <cell r="A12457" t="str">
            <v>DR Bouaké</v>
          </cell>
        </row>
        <row r="12458">
          <cell r="A12458" t="str">
            <v>DR Bouaké</v>
          </cell>
        </row>
        <row r="12459">
          <cell r="A12459" t="str">
            <v>DR Bouaké</v>
          </cell>
        </row>
        <row r="12460">
          <cell r="A12460" t="str">
            <v>DR Bouaké</v>
          </cell>
        </row>
        <row r="12461">
          <cell r="A12461" t="str">
            <v>DR Bouaké</v>
          </cell>
        </row>
        <row r="12462">
          <cell r="A12462" t="str">
            <v>DR Bouaké</v>
          </cell>
        </row>
        <row r="12463">
          <cell r="A12463" t="str">
            <v>DR Bouaké</v>
          </cell>
        </row>
        <row r="12464">
          <cell r="A12464" t="str">
            <v>DR Bouaké</v>
          </cell>
        </row>
        <row r="12465">
          <cell r="A12465" t="str">
            <v>DR Bouaké</v>
          </cell>
        </row>
        <row r="12466">
          <cell r="A12466" t="str">
            <v>DR Bouaké</v>
          </cell>
        </row>
        <row r="12467">
          <cell r="A12467" t="str">
            <v>DR Bouaké</v>
          </cell>
        </row>
        <row r="12468">
          <cell r="A12468" t="str">
            <v>DR Bouaké</v>
          </cell>
        </row>
        <row r="12469">
          <cell r="A12469" t="str">
            <v>DR Bouaké</v>
          </cell>
        </row>
        <row r="12470">
          <cell r="A12470" t="str">
            <v>DR Bouaké</v>
          </cell>
        </row>
        <row r="12471">
          <cell r="A12471" t="str">
            <v>DR Bouaké</v>
          </cell>
        </row>
        <row r="12472">
          <cell r="A12472" t="str">
            <v>DR Bouaké</v>
          </cell>
        </row>
        <row r="12473">
          <cell r="A12473" t="str">
            <v>DR Bouaké</v>
          </cell>
        </row>
        <row r="12474">
          <cell r="A12474" t="str">
            <v>DR Bouaké</v>
          </cell>
        </row>
        <row r="12475">
          <cell r="A12475" t="str">
            <v>DR Bouaké</v>
          </cell>
        </row>
        <row r="12476">
          <cell r="A12476" t="str">
            <v>DR Bouaké</v>
          </cell>
        </row>
        <row r="12477">
          <cell r="A12477" t="str">
            <v>DR Bouaké</v>
          </cell>
        </row>
        <row r="12478">
          <cell r="A12478" t="str">
            <v>DR Bouaké</v>
          </cell>
        </row>
        <row r="12479">
          <cell r="A12479" t="str">
            <v>DR Man</v>
          </cell>
        </row>
        <row r="12480">
          <cell r="A12480" t="str">
            <v>DR Man</v>
          </cell>
        </row>
        <row r="12481">
          <cell r="A12481" t="str">
            <v>DR Man</v>
          </cell>
        </row>
        <row r="12482">
          <cell r="A12482" t="str">
            <v>DR Man</v>
          </cell>
        </row>
        <row r="12483">
          <cell r="A12483" t="str">
            <v>DR Man</v>
          </cell>
        </row>
        <row r="12484">
          <cell r="A12484" t="str">
            <v>DR Man</v>
          </cell>
        </row>
        <row r="12485">
          <cell r="A12485" t="str">
            <v>DR Man</v>
          </cell>
        </row>
        <row r="12486">
          <cell r="A12486" t="str">
            <v>DR Man</v>
          </cell>
        </row>
        <row r="12487">
          <cell r="A12487" t="str">
            <v>DR Man</v>
          </cell>
        </row>
        <row r="12488">
          <cell r="A12488" t="str">
            <v>DR Man</v>
          </cell>
        </row>
        <row r="12489">
          <cell r="A12489" t="str">
            <v>DR Man</v>
          </cell>
        </row>
        <row r="12490">
          <cell r="A12490" t="str">
            <v>DR Man</v>
          </cell>
        </row>
        <row r="12491">
          <cell r="A12491" t="str">
            <v>DR Man</v>
          </cell>
        </row>
        <row r="12492">
          <cell r="A12492" t="str">
            <v>DR Man</v>
          </cell>
        </row>
        <row r="12493">
          <cell r="A12493" t="str">
            <v>DR Man</v>
          </cell>
        </row>
        <row r="12494">
          <cell r="A12494" t="str">
            <v>DR Man</v>
          </cell>
        </row>
        <row r="12495">
          <cell r="A12495" t="str">
            <v>DR Man</v>
          </cell>
        </row>
        <row r="12496">
          <cell r="A12496" t="str">
            <v>DR Man</v>
          </cell>
        </row>
        <row r="12497">
          <cell r="A12497" t="str">
            <v>DR Man</v>
          </cell>
        </row>
        <row r="12498">
          <cell r="A12498" t="str">
            <v>DR Man</v>
          </cell>
        </row>
        <row r="12499">
          <cell r="A12499" t="str">
            <v>DR Man</v>
          </cell>
        </row>
        <row r="12500">
          <cell r="A12500" t="str">
            <v>DR Man</v>
          </cell>
        </row>
        <row r="12501">
          <cell r="A12501" t="str">
            <v>DR Man</v>
          </cell>
        </row>
        <row r="12502">
          <cell r="A12502" t="str">
            <v>DR Man</v>
          </cell>
        </row>
        <row r="12503">
          <cell r="A12503" t="str">
            <v>DR Man</v>
          </cell>
        </row>
        <row r="12504">
          <cell r="A12504" t="str">
            <v>DR Man</v>
          </cell>
        </row>
        <row r="12505">
          <cell r="A12505" t="str">
            <v>DR Man</v>
          </cell>
        </row>
        <row r="12506">
          <cell r="A12506" t="str">
            <v>DR Man</v>
          </cell>
        </row>
        <row r="12507">
          <cell r="A12507" t="str">
            <v>DR Man</v>
          </cell>
        </row>
        <row r="12508">
          <cell r="A12508" t="str">
            <v>DR Man</v>
          </cell>
        </row>
        <row r="12509">
          <cell r="A12509" t="str">
            <v>DR Man</v>
          </cell>
        </row>
        <row r="12510">
          <cell r="A12510" t="str">
            <v>DR Man</v>
          </cell>
        </row>
        <row r="12511">
          <cell r="A12511" t="str">
            <v>DR Man</v>
          </cell>
        </row>
        <row r="12512">
          <cell r="A12512" t="str">
            <v>DR Man</v>
          </cell>
        </row>
        <row r="12513">
          <cell r="A12513" t="str">
            <v>DR Man</v>
          </cell>
        </row>
        <row r="12514">
          <cell r="A12514" t="str">
            <v>DR Man</v>
          </cell>
        </row>
        <row r="12515">
          <cell r="A12515" t="str">
            <v>DR Man</v>
          </cell>
        </row>
        <row r="12516">
          <cell r="A12516" t="str">
            <v>DR Man</v>
          </cell>
        </row>
        <row r="12517">
          <cell r="A12517" t="str">
            <v>DR Man</v>
          </cell>
        </row>
        <row r="12518">
          <cell r="A12518" t="str">
            <v>DR Man</v>
          </cell>
        </row>
        <row r="12519">
          <cell r="A12519" t="str">
            <v>DR Man</v>
          </cell>
        </row>
        <row r="12520">
          <cell r="A12520" t="str">
            <v>DR Man</v>
          </cell>
        </row>
        <row r="12521">
          <cell r="A12521" t="str">
            <v>DR Man</v>
          </cell>
        </row>
        <row r="12522">
          <cell r="A12522" t="str">
            <v>DR Man</v>
          </cell>
        </row>
        <row r="12523">
          <cell r="A12523" t="str">
            <v>DR Man</v>
          </cell>
        </row>
        <row r="12524">
          <cell r="A12524" t="str">
            <v>DR Man</v>
          </cell>
        </row>
        <row r="12525">
          <cell r="A12525" t="str">
            <v>DR Man</v>
          </cell>
        </row>
        <row r="12526">
          <cell r="A12526" t="str">
            <v>DR Man</v>
          </cell>
        </row>
        <row r="12527">
          <cell r="A12527" t="str">
            <v>DR Man</v>
          </cell>
        </row>
        <row r="12528">
          <cell r="A12528" t="str">
            <v>DR Man</v>
          </cell>
        </row>
        <row r="12529">
          <cell r="A12529" t="str">
            <v>DR Man</v>
          </cell>
        </row>
        <row r="12530">
          <cell r="A12530" t="str">
            <v>DR Man</v>
          </cell>
        </row>
        <row r="12531">
          <cell r="A12531" t="str">
            <v>DR Man</v>
          </cell>
        </row>
        <row r="12532">
          <cell r="A12532" t="str">
            <v>DR Man</v>
          </cell>
        </row>
        <row r="12533">
          <cell r="A12533" t="str">
            <v>DR Man</v>
          </cell>
        </row>
        <row r="12534">
          <cell r="A12534" t="str">
            <v>DR Man</v>
          </cell>
        </row>
        <row r="12535">
          <cell r="A12535" t="str">
            <v>DR Man</v>
          </cell>
        </row>
        <row r="12536">
          <cell r="A12536" t="str">
            <v>DR Man</v>
          </cell>
        </row>
        <row r="12537">
          <cell r="A12537" t="str">
            <v>DR Man</v>
          </cell>
        </row>
        <row r="12538">
          <cell r="A12538" t="str">
            <v>DR Man</v>
          </cell>
        </row>
        <row r="12539">
          <cell r="A12539" t="str">
            <v>DR Man</v>
          </cell>
        </row>
        <row r="12540">
          <cell r="A12540" t="str">
            <v>DR Man</v>
          </cell>
        </row>
        <row r="12541">
          <cell r="A12541" t="str">
            <v>DR Man</v>
          </cell>
        </row>
        <row r="12542">
          <cell r="A12542" t="str">
            <v>DR Man</v>
          </cell>
        </row>
        <row r="12543">
          <cell r="A12543" t="str">
            <v>DR Man</v>
          </cell>
        </row>
        <row r="12544">
          <cell r="A12544" t="str">
            <v>DR Man</v>
          </cell>
        </row>
        <row r="12545">
          <cell r="A12545" t="str">
            <v>DR Man</v>
          </cell>
        </row>
        <row r="12546">
          <cell r="A12546" t="str">
            <v>DR Man</v>
          </cell>
        </row>
        <row r="12547">
          <cell r="A12547" t="str">
            <v>DR Man</v>
          </cell>
        </row>
        <row r="12548">
          <cell r="A12548" t="str">
            <v>DR Man</v>
          </cell>
        </row>
        <row r="12549">
          <cell r="A12549" t="str">
            <v>DR Man</v>
          </cell>
        </row>
        <row r="12550">
          <cell r="A12550" t="str">
            <v>DR Man</v>
          </cell>
        </row>
        <row r="12551">
          <cell r="A12551" t="str">
            <v>DR Man</v>
          </cell>
        </row>
        <row r="12552">
          <cell r="A12552" t="str">
            <v>DR Man</v>
          </cell>
        </row>
        <row r="12553">
          <cell r="A12553" t="str">
            <v>DR Man</v>
          </cell>
        </row>
        <row r="12554">
          <cell r="A12554" t="str">
            <v>DR Man</v>
          </cell>
        </row>
        <row r="12555">
          <cell r="A12555" t="str">
            <v>DR Man</v>
          </cell>
        </row>
        <row r="12556">
          <cell r="A12556" t="str">
            <v>DR Man</v>
          </cell>
        </row>
        <row r="12557">
          <cell r="A12557" t="str">
            <v>DR Man</v>
          </cell>
        </row>
        <row r="12558">
          <cell r="A12558" t="str">
            <v>DR Man</v>
          </cell>
        </row>
        <row r="12559">
          <cell r="A12559" t="str">
            <v>DR Man</v>
          </cell>
        </row>
        <row r="12560">
          <cell r="A12560" t="str">
            <v>DR Man</v>
          </cell>
        </row>
        <row r="12561">
          <cell r="A12561" t="str">
            <v>DR Man</v>
          </cell>
        </row>
        <row r="12562">
          <cell r="A12562" t="str">
            <v>DR Man</v>
          </cell>
        </row>
        <row r="12563">
          <cell r="A12563" t="str">
            <v>DR Man</v>
          </cell>
        </row>
        <row r="12564">
          <cell r="A12564" t="str">
            <v>DR Man</v>
          </cell>
        </row>
        <row r="12565">
          <cell r="A12565" t="str">
            <v>DR Man</v>
          </cell>
        </row>
        <row r="12566">
          <cell r="A12566" t="str">
            <v>DR Man</v>
          </cell>
        </row>
        <row r="12567">
          <cell r="A12567" t="str">
            <v>DR Man</v>
          </cell>
        </row>
        <row r="12568">
          <cell r="A12568" t="str">
            <v>DR Man</v>
          </cell>
        </row>
        <row r="12569">
          <cell r="A12569" t="str">
            <v>DR Man</v>
          </cell>
        </row>
        <row r="12570">
          <cell r="A12570" t="str">
            <v>DR Man</v>
          </cell>
        </row>
        <row r="12571">
          <cell r="A12571" t="str">
            <v>DR Man</v>
          </cell>
        </row>
        <row r="12572">
          <cell r="A12572" t="str">
            <v>DR Man</v>
          </cell>
        </row>
        <row r="12573">
          <cell r="A12573" t="str">
            <v>DR Man</v>
          </cell>
        </row>
        <row r="12574">
          <cell r="A12574" t="str">
            <v>DR Man</v>
          </cell>
        </row>
        <row r="12575">
          <cell r="A12575" t="str">
            <v>DR Man</v>
          </cell>
        </row>
        <row r="12576">
          <cell r="A12576" t="str">
            <v>DR Man</v>
          </cell>
        </row>
        <row r="12577">
          <cell r="A12577" t="str">
            <v>DR Man</v>
          </cell>
        </row>
        <row r="12578">
          <cell r="A12578" t="str">
            <v>DR Man</v>
          </cell>
        </row>
        <row r="12579">
          <cell r="A12579" t="str">
            <v>DR Man</v>
          </cell>
        </row>
        <row r="12580">
          <cell r="A12580" t="str">
            <v>DR Man</v>
          </cell>
        </row>
        <row r="12581">
          <cell r="A12581" t="str">
            <v>DR Man</v>
          </cell>
        </row>
        <row r="12582">
          <cell r="A12582" t="str">
            <v>DR Man</v>
          </cell>
        </row>
        <row r="12583">
          <cell r="A12583" t="str">
            <v>DR Man</v>
          </cell>
        </row>
        <row r="12584">
          <cell r="A12584" t="str">
            <v>DR Man</v>
          </cell>
        </row>
        <row r="12585">
          <cell r="A12585" t="str">
            <v>DR Man</v>
          </cell>
        </row>
        <row r="12586">
          <cell r="A12586" t="str">
            <v>DR Man</v>
          </cell>
        </row>
        <row r="12587">
          <cell r="A12587" t="str">
            <v>DR Man</v>
          </cell>
        </row>
        <row r="12588">
          <cell r="A12588" t="str">
            <v>DR Man</v>
          </cell>
        </row>
        <row r="12589">
          <cell r="A12589" t="str">
            <v>DR Man</v>
          </cell>
        </row>
        <row r="12590">
          <cell r="A12590" t="str">
            <v>DR Man</v>
          </cell>
        </row>
        <row r="12591">
          <cell r="A12591" t="str">
            <v>DR Man</v>
          </cell>
        </row>
        <row r="12592">
          <cell r="A12592" t="str">
            <v>DR Man</v>
          </cell>
        </row>
        <row r="12593">
          <cell r="A12593" t="str">
            <v>DR Man</v>
          </cell>
        </row>
        <row r="12594">
          <cell r="A12594" t="str">
            <v>DR Man</v>
          </cell>
        </row>
        <row r="12595">
          <cell r="A12595" t="str">
            <v>DR Man</v>
          </cell>
        </row>
        <row r="12596">
          <cell r="A12596" t="str">
            <v>DR Man</v>
          </cell>
        </row>
        <row r="12597">
          <cell r="A12597" t="str">
            <v>DR Man</v>
          </cell>
        </row>
        <row r="12598">
          <cell r="A12598" t="str">
            <v>DR Man</v>
          </cell>
        </row>
        <row r="12599">
          <cell r="A12599" t="str">
            <v>DR Man</v>
          </cell>
        </row>
        <row r="12600">
          <cell r="A12600" t="str">
            <v>DR Man</v>
          </cell>
        </row>
        <row r="12601">
          <cell r="A12601" t="str">
            <v>DR Man</v>
          </cell>
        </row>
        <row r="12602">
          <cell r="A12602" t="str">
            <v>DR Man</v>
          </cell>
        </row>
        <row r="12603">
          <cell r="A12603" t="str">
            <v>DR Man</v>
          </cell>
        </row>
        <row r="12604">
          <cell r="A12604" t="str">
            <v>DR Man</v>
          </cell>
        </row>
        <row r="12605">
          <cell r="A12605" t="str">
            <v>DR Man</v>
          </cell>
        </row>
        <row r="12606">
          <cell r="A12606" t="str">
            <v>DR Man</v>
          </cell>
        </row>
        <row r="12607">
          <cell r="A12607" t="str">
            <v>DR Man</v>
          </cell>
        </row>
        <row r="12608">
          <cell r="A12608" t="str">
            <v>DR Man</v>
          </cell>
        </row>
        <row r="12609">
          <cell r="A12609" t="str">
            <v>DR Man</v>
          </cell>
        </row>
        <row r="12610">
          <cell r="A12610" t="str">
            <v>DR Man</v>
          </cell>
        </row>
        <row r="12611">
          <cell r="A12611" t="str">
            <v>DR Man</v>
          </cell>
        </row>
        <row r="12612">
          <cell r="A12612" t="str">
            <v>DR Man</v>
          </cell>
        </row>
        <row r="12613">
          <cell r="A12613" t="str">
            <v>DR Man</v>
          </cell>
        </row>
        <row r="12614">
          <cell r="A12614" t="str">
            <v>DR Man</v>
          </cell>
        </row>
        <row r="12615">
          <cell r="A12615" t="str">
            <v>DR Man</v>
          </cell>
        </row>
        <row r="12616">
          <cell r="A12616" t="str">
            <v>DR Man</v>
          </cell>
        </row>
        <row r="12617">
          <cell r="A12617" t="str">
            <v>DR Man</v>
          </cell>
        </row>
        <row r="12618">
          <cell r="A12618" t="str">
            <v>DR Man</v>
          </cell>
        </row>
        <row r="12619">
          <cell r="A12619" t="str">
            <v>DR Man</v>
          </cell>
        </row>
        <row r="12620">
          <cell r="A12620" t="str">
            <v>DR Man</v>
          </cell>
        </row>
        <row r="12621">
          <cell r="A12621" t="str">
            <v>DR Man</v>
          </cell>
        </row>
        <row r="12622">
          <cell r="A12622" t="str">
            <v>DR Man</v>
          </cell>
        </row>
        <row r="12623">
          <cell r="A12623" t="str">
            <v>DR Man</v>
          </cell>
        </row>
        <row r="12624">
          <cell r="A12624" t="str">
            <v>DR Man</v>
          </cell>
        </row>
        <row r="12625">
          <cell r="A12625" t="str">
            <v>DR Man</v>
          </cell>
        </row>
        <row r="12626">
          <cell r="A12626" t="str">
            <v>DR Man</v>
          </cell>
        </row>
        <row r="12627">
          <cell r="A12627" t="str">
            <v>DR Man</v>
          </cell>
        </row>
        <row r="12628">
          <cell r="A12628" t="str">
            <v>DR Man</v>
          </cell>
        </row>
        <row r="12629">
          <cell r="A12629" t="str">
            <v>DR Man</v>
          </cell>
        </row>
        <row r="12630">
          <cell r="A12630" t="str">
            <v>DR Man</v>
          </cell>
        </row>
        <row r="12631">
          <cell r="A12631" t="str">
            <v>DR Man</v>
          </cell>
        </row>
        <row r="12632">
          <cell r="A12632" t="str">
            <v>DR Man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ver"/>
      <sheetName val="Feuil1"/>
      <sheetName val="Base Services"/>
      <sheetName val="Base Services (2)"/>
      <sheetName val="DDCFET"/>
      <sheetName val="3è Bureau"/>
      <sheetName val="DOMAINE"/>
      <sheetName val="DEVF"/>
      <sheetName val="DGE"/>
      <sheetName val="DR Abengourou"/>
      <sheetName val="Abengourou"/>
      <sheetName val="Agnibilékro"/>
      <sheetName val="Bondoukou"/>
      <sheetName val="Tanda"/>
      <sheetName val="Enregistrement Abengourou"/>
      <sheetName val="DR Aboisso"/>
      <sheetName val="Aboisso"/>
      <sheetName val="Adiaké"/>
      <sheetName val="Grand-Bassam"/>
      <sheetName val="Bonoua"/>
      <sheetName val="DR Agboville"/>
      <sheetName val="Adzopé"/>
      <sheetName val="Agboville"/>
      <sheetName val="Akoupé"/>
      <sheetName val="Tiassalé"/>
      <sheetName val="DR Bouaké"/>
      <sheetName val="DR Dabou"/>
      <sheetName val="Grand-Lahou"/>
      <sheetName val="Sikensi"/>
      <sheetName val="Dabou"/>
      <sheetName val="DR Daloa"/>
      <sheetName val="Daloa 1"/>
      <sheetName val="Daloa 2"/>
      <sheetName val="Issia"/>
      <sheetName val="Brigade Daloa"/>
      <sheetName val="Enregistrement Daloa"/>
      <sheetName val="DR Dimbokro"/>
      <sheetName val="Dimbokro"/>
      <sheetName val="Bongouanou"/>
      <sheetName val="Daoukro"/>
      <sheetName val="Toumodi"/>
      <sheetName val="DR Gagnoa"/>
      <sheetName val="Divo"/>
      <sheetName val="Gagnoa"/>
      <sheetName val="Lakota"/>
      <sheetName val="Oumé"/>
      <sheetName val="Soubré"/>
      <sheetName val="DR Guiglo"/>
      <sheetName val="Duékoué"/>
      <sheetName val="Guiglo"/>
      <sheetName val="DR Korhogo"/>
      <sheetName val="DR Man"/>
      <sheetName val="DR San Pedro"/>
      <sheetName val="Sassandra"/>
      <sheetName val="Brigade San-Pedro"/>
      <sheetName val="San-Pedro"/>
      <sheetName val="Enregistrement San-Pedro"/>
      <sheetName val="DR Yamoussoukro"/>
      <sheetName val="Bouaflé"/>
      <sheetName val="Tiébissou"/>
      <sheetName val="Yamoussoukro"/>
      <sheetName val="Sinfra"/>
      <sheetName val="DRAN 1"/>
      <sheetName val="Bingerville"/>
      <sheetName val="Cocody"/>
      <sheetName val="Deux-Plateaux 1"/>
      <sheetName val="Deux-Plateaux 2"/>
      <sheetName val="Deux-Plateaux 3"/>
      <sheetName val="Riviéra 1"/>
      <sheetName val="Riviéra 2"/>
      <sheetName val="DRAN 2"/>
      <sheetName val="Abobo 1"/>
      <sheetName val="Abobo 2"/>
      <sheetName val="Abobo 3"/>
      <sheetName val="Alépé"/>
      <sheetName val="Anyama"/>
      <sheetName val="DRAN 3"/>
      <sheetName val="Adjamé 2"/>
      <sheetName val="Adjamé 3"/>
      <sheetName val="Williamsville"/>
      <sheetName val="Plateau 1"/>
      <sheetName val="Plateau 2"/>
      <sheetName val="Adjamé 1"/>
      <sheetName val="Attécoubé"/>
      <sheetName val="DRAN 4"/>
      <sheetName val="Yopougon 1"/>
      <sheetName val="Yopougon 2"/>
      <sheetName val="Yopougon 3"/>
      <sheetName val="Yopougon 4"/>
      <sheetName val="Yopougon 5"/>
      <sheetName val="DRAS 1"/>
      <sheetName val="Treichville 1"/>
      <sheetName val="Treichville 2"/>
      <sheetName val="Port-Bouet"/>
      <sheetName val="DRAS 2"/>
      <sheetName val="Biétry"/>
      <sheetName val="Koumassi 1"/>
      <sheetName val="Koumassi 2"/>
      <sheetName val="Marcory 2"/>
      <sheetName val="Zone 4"/>
      <sheetName val="Marcory 1"/>
      <sheetName val="RPI"/>
      <sheetName val="VIGN TIMB"/>
      <sheetName val="DDCFET (2)"/>
      <sheetName val="Base_Services"/>
      <sheetName val="Base_Services_(2)"/>
      <sheetName val="3è_Bureau"/>
      <sheetName val="DR_Abengourou"/>
      <sheetName val="Enregistrement_Abengourou"/>
      <sheetName val="DR_Aboisso"/>
      <sheetName val="DR_Agboville"/>
      <sheetName val="DR_Bouaké"/>
      <sheetName val="DR_Dabou"/>
      <sheetName val="DR_Daloa"/>
      <sheetName val="Daloa_1"/>
      <sheetName val="Daloa_2"/>
      <sheetName val="Brigade_Daloa"/>
      <sheetName val="Enregistrement_Daloa"/>
      <sheetName val="DR_Dimbokro"/>
      <sheetName val="DR_Gagnoa"/>
      <sheetName val="DR_Guiglo"/>
      <sheetName val="DR_Korhogo"/>
      <sheetName val="DR_Man"/>
      <sheetName val="DR_San_Pedro"/>
      <sheetName val="Brigade_San-Pedro"/>
      <sheetName val="Enregistrement_San-Pedro"/>
      <sheetName val="DR_Yamoussoukro"/>
      <sheetName val="DRAN_1"/>
      <sheetName val="Deux-Plateaux_1"/>
      <sheetName val="Deux-Plateaux_2"/>
      <sheetName val="Deux-Plateaux_3"/>
      <sheetName val="Riviéra_1"/>
      <sheetName val="Riviéra_2"/>
      <sheetName val="DRAN_2"/>
      <sheetName val="Abobo_1"/>
      <sheetName val="Abobo_2"/>
      <sheetName val="Abobo_3"/>
      <sheetName val="DRAN_3"/>
      <sheetName val="Adjamé_2"/>
      <sheetName val="Adjamé_3"/>
      <sheetName val="Plateau_1"/>
      <sheetName val="Plateau_2"/>
      <sheetName val="Adjamé_1"/>
      <sheetName val="DRAN_4"/>
      <sheetName val="Yopougon_1"/>
      <sheetName val="Yopougon_2"/>
      <sheetName val="Yopougon_3"/>
      <sheetName val="Yopougon_4"/>
      <sheetName val="Yopougon_5"/>
      <sheetName val="DRAS_1"/>
      <sheetName val="Treichville_1"/>
      <sheetName val="Treichville_2"/>
      <sheetName val="DRAS_2"/>
      <sheetName val="Koumassi_1"/>
      <sheetName val="Koumassi_2"/>
      <sheetName val="Marcory_2"/>
      <sheetName val="Zone_4"/>
      <sheetName val="Marcory_1"/>
      <sheetName val="VIGN_TIMB"/>
      <sheetName val="DDCFET_(2)"/>
      <sheetName val="comex1"/>
    </sheetNames>
    <sheetDataSet>
      <sheetData sheetId="0"/>
      <sheetData sheetId="1"/>
      <sheetData sheetId="2">
        <row r="4">
          <cell r="A4" t="str">
            <v>DR</v>
          </cell>
          <cell r="B4" t="str">
            <v>Clé</v>
          </cell>
          <cell r="C4" t="str">
            <v>SERVICE</v>
          </cell>
          <cell r="D4" t="str">
            <v>NATURE IMPOTS</v>
          </cell>
          <cell r="E4" t="str">
            <v>NATURE IMPOTS</v>
          </cell>
          <cell r="F4" t="str">
            <v>Type de paiements</v>
          </cell>
          <cell r="G4" t="str">
            <v>Janvier</v>
          </cell>
          <cell r="H4" t="str">
            <v>Février</v>
          </cell>
          <cell r="I4" t="str">
            <v>Mars</v>
          </cell>
          <cell r="J4" t="str">
            <v>Avril</v>
          </cell>
          <cell r="K4" t="str">
            <v>Mai</v>
          </cell>
          <cell r="L4" t="str">
            <v>Juin</v>
          </cell>
          <cell r="M4" t="str">
            <v>Juillet</v>
          </cell>
          <cell r="N4" t="str">
            <v>Août</v>
          </cell>
          <cell r="O4" t="str">
            <v>Septembre</v>
          </cell>
          <cell r="P4" t="str">
            <v>Octobre</v>
          </cell>
          <cell r="Q4" t="str">
            <v>Novembre</v>
          </cell>
          <cell r="R4" t="str">
            <v>Décembre</v>
          </cell>
          <cell r="S4" t="str">
            <v>TOTAL</v>
          </cell>
        </row>
        <row r="5">
          <cell r="A5" t="str">
            <v>DRAN 1</v>
          </cell>
        </row>
        <row r="6">
          <cell r="A6" t="str">
            <v>DRAN 1</v>
          </cell>
        </row>
        <row r="7">
          <cell r="A7" t="str">
            <v>DRAN 1</v>
          </cell>
        </row>
        <row r="8">
          <cell r="A8" t="str">
            <v>DRAN 1</v>
          </cell>
        </row>
        <row r="9">
          <cell r="A9" t="str">
            <v>DRAN 1</v>
          </cell>
        </row>
        <row r="10">
          <cell r="A10" t="str">
            <v>DRAN 1</v>
          </cell>
        </row>
        <row r="11">
          <cell r="A11" t="str">
            <v>DRAN 1</v>
          </cell>
        </row>
        <row r="12">
          <cell r="A12" t="str">
            <v>DRAN 1</v>
          </cell>
        </row>
        <row r="13">
          <cell r="A13" t="str">
            <v>DRAN 1</v>
          </cell>
        </row>
        <row r="14">
          <cell r="A14" t="str">
            <v>DRAN 1</v>
          </cell>
        </row>
        <row r="15">
          <cell r="A15" t="str">
            <v>DRAN 1</v>
          </cell>
        </row>
        <row r="16">
          <cell r="A16" t="str">
            <v>DRAN 1</v>
          </cell>
        </row>
        <row r="17">
          <cell r="A17" t="str">
            <v>DRAN 1</v>
          </cell>
        </row>
        <row r="18">
          <cell r="A18" t="str">
            <v>DRAN 1</v>
          </cell>
        </row>
        <row r="19">
          <cell r="A19" t="str">
            <v>DRAN 1</v>
          </cell>
        </row>
        <row r="20">
          <cell r="A20" t="str">
            <v>DRAN 1</v>
          </cell>
        </row>
        <row r="21">
          <cell r="A21" t="str">
            <v>DRAN 1</v>
          </cell>
        </row>
        <row r="22">
          <cell r="A22" t="str">
            <v>DRAN 1</v>
          </cell>
        </row>
        <row r="23">
          <cell r="A23" t="str">
            <v>DRAN 1</v>
          </cell>
        </row>
        <row r="24">
          <cell r="A24" t="str">
            <v>DRAN 1</v>
          </cell>
        </row>
        <row r="25">
          <cell r="A25" t="str">
            <v>DRAN 1</v>
          </cell>
        </row>
        <row r="26">
          <cell r="A26" t="str">
            <v>DRAN 1</v>
          </cell>
        </row>
        <row r="27">
          <cell r="A27" t="str">
            <v>DRAN 1</v>
          </cell>
        </row>
        <row r="28">
          <cell r="A28" t="str">
            <v>DRAN 1</v>
          </cell>
        </row>
        <row r="29">
          <cell r="A29" t="str">
            <v>DRAN 1</v>
          </cell>
        </row>
        <row r="30">
          <cell r="A30" t="str">
            <v>DRAN 1</v>
          </cell>
        </row>
        <row r="31">
          <cell r="A31" t="str">
            <v>DRAN 1</v>
          </cell>
        </row>
        <row r="32">
          <cell r="A32" t="str">
            <v>DRAN 1</v>
          </cell>
        </row>
        <row r="33">
          <cell r="A33" t="str">
            <v>DRAN 1</v>
          </cell>
        </row>
        <row r="34">
          <cell r="A34" t="str">
            <v>DRAN 1</v>
          </cell>
        </row>
        <row r="35">
          <cell r="A35" t="str">
            <v>DRAN 1</v>
          </cell>
        </row>
        <row r="36">
          <cell r="A36" t="str">
            <v>DRAN 1</v>
          </cell>
        </row>
        <row r="37">
          <cell r="A37" t="str">
            <v>DRAN 1</v>
          </cell>
        </row>
        <row r="38">
          <cell r="A38" t="str">
            <v>DRAN 1</v>
          </cell>
        </row>
        <row r="39">
          <cell r="A39" t="str">
            <v>DRAN 1</v>
          </cell>
        </row>
        <row r="40">
          <cell r="A40" t="str">
            <v>DRAN 1</v>
          </cell>
        </row>
        <row r="41">
          <cell r="A41" t="str">
            <v>DRAN 1</v>
          </cell>
        </row>
        <row r="42">
          <cell r="A42" t="str">
            <v>DRAN 1</v>
          </cell>
        </row>
        <row r="43">
          <cell r="A43" t="str">
            <v>DRAN 1</v>
          </cell>
        </row>
        <row r="44">
          <cell r="A44" t="str">
            <v>DRAN 1</v>
          </cell>
        </row>
        <row r="45">
          <cell r="A45" t="str">
            <v>DRAN 1</v>
          </cell>
        </row>
        <row r="46">
          <cell r="A46" t="str">
            <v>DRAN 1</v>
          </cell>
        </row>
        <row r="47">
          <cell r="A47" t="str">
            <v>DRAN 1</v>
          </cell>
        </row>
        <row r="48">
          <cell r="A48" t="str">
            <v>DRAN 1</v>
          </cell>
        </row>
        <row r="49">
          <cell r="A49" t="str">
            <v>DRAN 1</v>
          </cell>
        </row>
        <row r="50">
          <cell r="A50" t="str">
            <v>DRAN 1</v>
          </cell>
        </row>
        <row r="51">
          <cell r="A51" t="str">
            <v>DRAN 1</v>
          </cell>
        </row>
        <row r="52">
          <cell r="A52" t="str">
            <v>DRAN 1</v>
          </cell>
        </row>
        <row r="53">
          <cell r="A53" t="str">
            <v>DRAN 1</v>
          </cell>
        </row>
        <row r="54">
          <cell r="A54" t="str">
            <v>DRAN 1</v>
          </cell>
        </row>
        <row r="55">
          <cell r="A55" t="str">
            <v>DRAN 1</v>
          </cell>
        </row>
        <row r="56">
          <cell r="A56" t="str">
            <v>DRAN 1</v>
          </cell>
        </row>
        <row r="57">
          <cell r="A57" t="str">
            <v>DRAN 1</v>
          </cell>
        </row>
        <row r="58">
          <cell r="A58" t="str">
            <v>DRAN 1</v>
          </cell>
        </row>
        <row r="59">
          <cell r="A59" t="str">
            <v>DRAN 1</v>
          </cell>
        </row>
        <row r="60">
          <cell r="A60" t="str">
            <v>DRAN 1</v>
          </cell>
        </row>
        <row r="61">
          <cell r="A61" t="str">
            <v>DRAN 1</v>
          </cell>
        </row>
        <row r="62">
          <cell r="A62" t="str">
            <v>DRAN 1</v>
          </cell>
        </row>
        <row r="63">
          <cell r="A63" t="str">
            <v>DRAN 1</v>
          </cell>
        </row>
        <row r="64">
          <cell r="A64" t="str">
            <v>DRAN 1</v>
          </cell>
        </row>
        <row r="65">
          <cell r="A65" t="str">
            <v>DRAN 1</v>
          </cell>
        </row>
        <row r="66">
          <cell r="A66" t="str">
            <v>DRAN 1</v>
          </cell>
        </row>
        <row r="67">
          <cell r="A67" t="str">
            <v>DRAN 1</v>
          </cell>
        </row>
        <row r="68">
          <cell r="A68" t="str">
            <v>DRAN 1</v>
          </cell>
        </row>
        <row r="69">
          <cell r="A69" t="str">
            <v>DRAN 1</v>
          </cell>
        </row>
        <row r="70">
          <cell r="A70" t="str">
            <v>DRAN 1</v>
          </cell>
        </row>
        <row r="71">
          <cell r="A71" t="str">
            <v>DRAN 1</v>
          </cell>
        </row>
        <row r="72">
          <cell r="A72" t="str">
            <v>DRAN 1</v>
          </cell>
        </row>
        <row r="73">
          <cell r="A73" t="str">
            <v>DRAN 1</v>
          </cell>
        </row>
        <row r="74">
          <cell r="A74" t="str">
            <v>DRAN 1</v>
          </cell>
        </row>
        <row r="75">
          <cell r="A75" t="str">
            <v>DRAN 1</v>
          </cell>
        </row>
        <row r="76">
          <cell r="A76" t="str">
            <v>DRAN 1</v>
          </cell>
        </row>
        <row r="77">
          <cell r="A77" t="str">
            <v>DRAN 1</v>
          </cell>
        </row>
        <row r="78">
          <cell r="A78" t="str">
            <v>DRAN 1</v>
          </cell>
        </row>
        <row r="79">
          <cell r="A79" t="str">
            <v>DRAN 1</v>
          </cell>
        </row>
        <row r="80">
          <cell r="A80" t="str">
            <v>DRAN 1</v>
          </cell>
        </row>
        <row r="81">
          <cell r="A81" t="str">
            <v>DRAN 1</v>
          </cell>
        </row>
        <row r="82">
          <cell r="A82" t="str">
            <v>DRAN 1</v>
          </cell>
        </row>
        <row r="83">
          <cell r="A83" t="str">
            <v>DRAN 1</v>
          </cell>
        </row>
        <row r="84">
          <cell r="A84" t="str">
            <v>DRAN 1</v>
          </cell>
        </row>
        <row r="85">
          <cell r="A85" t="str">
            <v>DRAN 1</v>
          </cell>
        </row>
        <row r="86">
          <cell r="A86" t="str">
            <v>DRAN 1</v>
          </cell>
        </row>
        <row r="87">
          <cell r="A87" t="str">
            <v>DRAN 1</v>
          </cell>
        </row>
        <row r="88">
          <cell r="A88" t="str">
            <v>DRAN 1</v>
          </cell>
        </row>
        <row r="89">
          <cell r="A89" t="str">
            <v>DRAN 1</v>
          </cell>
        </row>
        <row r="90">
          <cell r="A90" t="str">
            <v>DRAN 1</v>
          </cell>
        </row>
        <row r="91">
          <cell r="A91" t="str">
            <v>DRAN 1</v>
          </cell>
        </row>
        <row r="92">
          <cell r="A92" t="str">
            <v>DRAN 1</v>
          </cell>
        </row>
        <row r="93">
          <cell r="A93" t="str">
            <v>DRAN 1</v>
          </cell>
        </row>
        <row r="94">
          <cell r="A94" t="str">
            <v>DRAN 1</v>
          </cell>
        </row>
        <row r="95">
          <cell r="A95" t="str">
            <v>DRAN 1</v>
          </cell>
        </row>
        <row r="96">
          <cell r="A96" t="str">
            <v>DRAN 1</v>
          </cell>
        </row>
        <row r="97">
          <cell r="A97" t="str">
            <v>DRAN 1</v>
          </cell>
        </row>
        <row r="98">
          <cell r="A98" t="str">
            <v>DRAN 1</v>
          </cell>
        </row>
        <row r="99">
          <cell r="A99" t="str">
            <v>DRAN 1</v>
          </cell>
        </row>
        <row r="100">
          <cell r="A100" t="str">
            <v>DRAN 1</v>
          </cell>
        </row>
        <row r="101">
          <cell r="A101" t="str">
            <v>DRAN 1</v>
          </cell>
        </row>
        <row r="102">
          <cell r="A102" t="str">
            <v>DRAN 1</v>
          </cell>
        </row>
        <row r="103">
          <cell r="A103" t="str">
            <v>DRAN 1</v>
          </cell>
        </row>
        <row r="104">
          <cell r="A104" t="str">
            <v>DRAN 1</v>
          </cell>
        </row>
        <row r="105">
          <cell r="A105" t="str">
            <v>DRAN 1</v>
          </cell>
        </row>
        <row r="106">
          <cell r="A106" t="str">
            <v>DRAN 1</v>
          </cell>
        </row>
        <row r="107">
          <cell r="A107" t="str">
            <v>DRAN 1</v>
          </cell>
        </row>
        <row r="108">
          <cell r="A108" t="str">
            <v>DRAN 1</v>
          </cell>
        </row>
        <row r="109">
          <cell r="A109" t="str">
            <v>DRAN 1</v>
          </cell>
        </row>
        <row r="110">
          <cell r="A110" t="str">
            <v>DRAN 1</v>
          </cell>
        </row>
        <row r="111">
          <cell r="A111" t="str">
            <v>DRAN 1</v>
          </cell>
        </row>
        <row r="112">
          <cell r="A112" t="str">
            <v>DRAN 1</v>
          </cell>
        </row>
        <row r="113">
          <cell r="A113" t="str">
            <v>DRAN 1</v>
          </cell>
        </row>
        <row r="114">
          <cell r="A114" t="str">
            <v>DRAN 1</v>
          </cell>
        </row>
        <row r="115">
          <cell r="A115" t="str">
            <v>DRAN 1</v>
          </cell>
        </row>
        <row r="116">
          <cell r="A116" t="str">
            <v>DRAN 1</v>
          </cell>
        </row>
        <row r="117">
          <cell r="A117" t="str">
            <v>DRAN 1</v>
          </cell>
        </row>
        <row r="118">
          <cell r="A118" t="str">
            <v>DRAN 1</v>
          </cell>
        </row>
        <row r="119">
          <cell r="A119" t="str">
            <v>DRAN 1</v>
          </cell>
        </row>
        <row r="120">
          <cell r="A120" t="str">
            <v>DRAN 1</v>
          </cell>
        </row>
        <row r="121">
          <cell r="A121" t="str">
            <v>DRAN 1</v>
          </cell>
        </row>
        <row r="122">
          <cell r="A122" t="str">
            <v>DRAN 1</v>
          </cell>
        </row>
        <row r="123">
          <cell r="A123" t="str">
            <v>DRAN 1</v>
          </cell>
        </row>
        <row r="124">
          <cell r="A124" t="str">
            <v>DRAN 1</v>
          </cell>
        </row>
        <row r="125">
          <cell r="A125" t="str">
            <v>DRAN 1</v>
          </cell>
        </row>
        <row r="126">
          <cell r="A126" t="str">
            <v>DRAN 1</v>
          </cell>
        </row>
        <row r="127">
          <cell r="A127" t="str">
            <v>DRAN 1</v>
          </cell>
        </row>
        <row r="128">
          <cell r="A128" t="str">
            <v>DRAN 1</v>
          </cell>
        </row>
        <row r="129">
          <cell r="A129" t="str">
            <v>DRAN 1</v>
          </cell>
        </row>
        <row r="130">
          <cell r="A130" t="str">
            <v>DRAN 1</v>
          </cell>
        </row>
        <row r="131">
          <cell r="A131" t="str">
            <v>DRAN 1</v>
          </cell>
        </row>
        <row r="132">
          <cell r="A132" t="str">
            <v>DRAN 1</v>
          </cell>
        </row>
        <row r="133">
          <cell r="A133" t="str">
            <v>DRAN 1</v>
          </cell>
        </row>
        <row r="134">
          <cell r="A134" t="str">
            <v>DRAN 1</v>
          </cell>
        </row>
        <row r="135">
          <cell r="A135" t="str">
            <v>DRAN 1</v>
          </cell>
        </row>
        <row r="136">
          <cell r="A136" t="str">
            <v>DRAN 1</v>
          </cell>
        </row>
        <row r="137">
          <cell r="A137" t="str">
            <v>DRAN 1</v>
          </cell>
        </row>
        <row r="138">
          <cell r="A138" t="str">
            <v>DRAN 1</v>
          </cell>
        </row>
        <row r="139">
          <cell r="A139" t="str">
            <v>DRAN 1</v>
          </cell>
        </row>
        <row r="140">
          <cell r="A140" t="str">
            <v>DRAN 1</v>
          </cell>
        </row>
        <row r="141">
          <cell r="A141" t="str">
            <v>DRAN 1</v>
          </cell>
        </row>
        <row r="142">
          <cell r="A142" t="str">
            <v>DRAN 1</v>
          </cell>
        </row>
        <row r="143">
          <cell r="A143" t="str">
            <v>DRAN 1</v>
          </cell>
        </row>
        <row r="144">
          <cell r="A144" t="str">
            <v>DRAN 1</v>
          </cell>
        </row>
        <row r="145">
          <cell r="A145" t="str">
            <v>DRAN 1</v>
          </cell>
        </row>
        <row r="146">
          <cell r="A146" t="str">
            <v>DRAN 1</v>
          </cell>
        </row>
        <row r="147">
          <cell r="A147" t="str">
            <v>DRAN 1</v>
          </cell>
        </row>
        <row r="148">
          <cell r="A148" t="str">
            <v>DRAN 1</v>
          </cell>
        </row>
        <row r="149">
          <cell r="A149" t="str">
            <v>DRAN 1</v>
          </cell>
        </row>
        <row r="150">
          <cell r="A150" t="str">
            <v>DRAN 1</v>
          </cell>
        </row>
        <row r="151">
          <cell r="A151" t="str">
            <v>DRAN 1</v>
          </cell>
        </row>
        <row r="152">
          <cell r="A152" t="str">
            <v>DRAN 1</v>
          </cell>
        </row>
        <row r="153">
          <cell r="A153" t="str">
            <v>DRAN 1</v>
          </cell>
        </row>
        <row r="154">
          <cell r="A154" t="str">
            <v>DRAN 1</v>
          </cell>
        </row>
        <row r="155">
          <cell r="A155" t="str">
            <v>DRAN 1</v>
          </cell>
        </row>
        <row r="156">
          <cell r="A156" t="str">
            <v>DRAN 1</v>
          </cell>
        </row>
        <row r="157">
          <cell r="A157" t="str">
            <v>DRAN 1</v>
          </cell>
        </row>
        <row r="158">
          <cell r="A158" t="str">
            <v>DRAN 1</v>
          </cell>
        </row>
        <row r="159">
          <cell r="A159" t="str">
            <v>DRAN 1</v>
          </cell>
        </row>
        <row r="160">
          <cell r="A160" t="str">
            <v>DRAN 1</v>
          </cell>
        </row>
        <row r="161">
          <cell r="A161" t="str">
            <v>DRAN 1</v>
          </cell>
        </row>
        <row r="162">
          <cell r="A162" t="str">
            <v>DRAN 1</v>
          </cell>
        </row>
        <row r="163">
          <cell r="A163" t="str">
            <v>DRAN 1</v>
          </cell>
        </row>
        <row r="164">
          <cell r="A164" t="str">
            <v>DRAN 1</v>
          </cell>
        </row>
        <row r="165">
          <cell r="A165" t="str">
            <v>DRAN 1</v>
          </cell>
        </row>
        <row r="166">
          <cell r="A166" t="str">
            <v>DRAN 1</v>
          </cell>
        </row>
        <row r="167">
          <cell r="A167" t="str">
            <v>DRAN 1</v>
          </cell>
        </row>
        <row r="168">
          <cell r="A168" t="str">
            <v>DRAN 1</v>
          </cell>
        </row>
        <row r="169">
          <cell r="A169" t="str">
            <v>DRAN 1</v>
          </cell>
        </row>
        <row r="170">
          <cell r="A170" t="str">
            <v>DRAN 1</v>
          </cell>
        </row>
        <row r="171">
          <cell r="A171" t="str">
            <v>DRAN 1</v>
          </cell>
        </row>
        <row r="172">
          <cell r="A172" t="str">
            <v>DRAN 1</v>
          </cell>
        </row>
        <row r="173">
          <cell r="A173" t="str">
            <v>DRAN 1</v>
          </cell>
        </row>
        <row r="174">
          <cell r="A174" t="str">
            <v>DRAN 1</v>
          </cell>
        </row>
        <row r="175">
          <cell r="A175" t="str">
            <v>DRAN 1</v>
          </cell>
        </row>
        <row r="176">
          <cell r="A176" t="str">
            <v>DRAN 1</v>
          </cell>
        </row>
        <row r="177">
          <cell r="A177" t="str">
            <v>DRAN 1</v>
          </cell>
        </row>
        <row r="178">
          <cell r="A178" t="str">
            <v>DRAN 1</v>
          </cell>
        </row>
        <row r="179">
          <cell r="A179" t="str">
            <v>DRAN 1</v>
          </cell>
        </row>
        <row r="180">
          <cell r="A180" t="str">
            <v>DRAN 1</v>
          </cell>
        </row>
        <row r="181">
          <cell r="A181" t="str">
            <v>DRAN 1</v>
          </cell>
        </row>
        <row r="182">
          <cell r="A182" t="str">
            <v>DRAN 1</v>
          </cell>
        </row>
        <row r="183">
          <cell r="A183" t="str">
            <v>DRAN 1</v>
          </cell>
        </row>
        <row r="184">
          <cell r="A184" t="str">
            <v>DRAN 1</v>
          </cell>
        </row>
        <row r="185">
          <cell r="A185" t="str">
            <v>DRAN 1</v>
          </cell>
        </row>
        <row r="186">
          <cell r="A186" t="str">
            <v>DRAN 1</v>
          </cell>
        </row>
        <row r="187">
          <cell r="A187" t="str">
            <v>DRAN 1</v>
          </cell>
        </row>
        <row r="188">
          <cell r="A188" t="str">
            <v>DRAN 1</v>
          </cell>
        </row>
        <row r="189">
          <cell r="A189" t="str">
            <v>DRAN 1</v>
          </cell>
        </row>
        <row r="190">
          <cell r="A190" t="str">
            <v>DRAN 1</v>
          </cell>
        </row>
        <row r="191">
          <cell r="A191" t="str">
            <v>DRAN 1</v>
          </cell>
        </row>
        <row r="192">
          <cell r="A192" t="str">
            <v>DRAN 1</v>
          </cell>
        </row>
        <row r="193">
          <cell r="A193" t="str">
            <v>DRAN 1</v>
          </cell>
        </row>
        <row r="194">
          <cell r="A194" t="str">
            <v>DRAN 1</v>
          </cell>
        </row>
        <row r="195">
          <cell r="A195" t="str">
            <v>DRAN 1</v>
          </cell>
        </row>
        <row r="196">
          <cell r="A196" t="str">
            <v>DRAN 1</v>
          </cell>
        </row>
        <row r="197">
          <cell r="A197" t="str">
            <v>DRAN 1</v>
          </cell>
        </row>
        <row r="198">
          <cell r="A198" t="str">
            <v>DRAN 1</v>
          </cell>
        </row>
        <row r="199">
          <cell r="A199" t="str">
            <v>DRAN 1</v>
          </cell>
        </row>
        <row r="200">
          <cell r="A200" t="str">
            <v>DRAN 1</v>
          </cell>
        </row>
        <row r="201">
          <cell r="A201" t="str">
            <v>DRAN 1</v>
          </cell>
        </row>
        <row r="202">
          <cell r="A202" t="str">
            <v>DRAN 1</v>
          </cell>
        </row>
        <row r="203">
          <cell r="A203" t="str">
            <v>DRAN 1</v>
          </cell>
        </row>
        <row r="204">
          <cell r="A204" t="str">
            <v>DRAN 1</v>
          </cell>
        </row>
        <row r="205">
          <cell r="A205" t="str">
            <v>DRAN 1</v>
          </cell>
        </row>
        <row r="206">
          <cell r="A206" t="str">
            <v>DRAN 1</v>
          </cell>
        </row>
        <row r="207">
          <cell r="A207" t="str">
            <v>DRAN 1</v>
          </cell>
        </row>
        <row r="208">
          <cell r="A208" t="str">
            <v>DRAN 1</v>
          </cell>
        </row>
        <row r="209">
          <cell r="A209" t="str">
            <v>DRAN 1</v>
          </cell>
        </row>
        <row r="210">
          <cell r="A210" t="str">
            <v>DRAN 1</v>
          </cell>
        </row>
        <row r="211">
          <cell r="A211" t="str">
            <v>DRAN 1</v>
          </cell>
        </row>
        <row r="212">
          <cell r="A212" t="str">
            <v>DRAN 1</v>
          </cell>
        </row>
        <row r="213">
          <cell r="A213" t="str">
            <v>DRAN 1</v>
          </cell>
        </row>
        <row r="214">
          <cell r="A214" t="str">
            <v>DRAN 1</v>
          </cell>
        </row>
        <row r="215">
          <cell r="A215" t="str">
            <v>DRAN 1</v>
          </cell>
        </row>
        <row r="216">
          <cell r="A216" t="str">
            <v>DRAN 1</v>
          </cell>
        </row>
        <row r="217">
          <cell r="A217" t="str">
            <v>DRAN 1</v>
          </cell>
        </row>
        <row r="218">
          <cell r="A218" t="str">
            <v>DRAN 1</v>
          </cell>
        </row>
        <row r="219">
          <cell r="A219" t="str">
            <v>DRAN 1</v>
          </cell>
        </row>
        <row r="220">
          <cell r="A220" t="str">
            <v>DRAN 1</v>
          </cell>
        </row>
        <row r="221">
          <cell r="A221" t="str">
            <v>DRAN 1</v>
          </cell>
        </row>
        <row r="222">
          <cell r="A222" t="str">
            <v>DRAN 1</v>
          </cell>
        </row>
        <row r="223">
          <cell r="A223" t="str">
            <v>DRAN 1</v>
          </cell>
        </row>
        <row r="224">
          <cell r="A224" t="str">
            <v>DRAN 1</v>
          </cell>
        </row>
        <row r="225">
          <cell r="A225" t="str">
            <v>DRAN 1</v>
          </cell>
        </row>
        <row r="226">
          <cell r="A226" t="str">
            <v>DRAN 1</v>
          </cell>
        </row>
        <row r="227">
          <cell r="A227" t="str">
            <v>DRAN 1</v>
          </cell>
        </row>
        <row r="228">
          <cell r="A228" t="str">
            <v>DRAN 1</v>
          </cell>
        </row>
        <row r="229">
          <cell r="A229" t="str">
            <v>DRAN 1</v>
          </cell>
        </row>
        <row r="230">
          <cell r="A230" t="str">
            <v>DRAN 1</v>
          </cell>
        </row>
        <row r="231">
          <cell r="A231" t="str">
            <v>DRAN 1</v>
          </cell>
        </row>
        <row r="232">
          <cell r="A232" t="str">
            <v>DRAN 1</v>
          </cell>
        </row>
        <row r="233">
          <cell r="A233" t="str">
            <v>DRAN 1</v>
          </cell>
        </row>
        <row r="234">
          <cell r="A234" t="str">
            <v>DRAN 1</v>
          </cell>
        </row>
        <row r="235">
          <cell r="A235" t="str">
            <v>DRAN 1</v>
          </cell>
        </row>
        <row r="236">
          <cell r="A236" t="str">
            <v>DRAN 1</v>
          </cell>
        </row>
        <row r="237">
          <cell r="A237" t="str">
            <v>DRAN 1</v>
          </cell>
        </row>
        <row r="238">
          <cell r="A238" t="str">
            <v>DRAN 1</v>
          </cell>
        </row>
        <row r="239">
          <cell r="A239" t="str">
            <v>DRAN 1</v>
          </cell>
        </row>
        <row r="240">
          <cell r="A240" t="str">
            <v>DRAN 1</v>
          </cell>
        </row>
        <row r="241">
          <cell r="A241" t="str">
            <v>DRAN 1</v>
          </cell>
        </row>
        <row r="242">
          <cell r="A242" t="str">
            <v>DRAN 1</v>
          </cell>
        </row>
        <row r="243">
          <cell r="A243" t="str">
            <v>DRAN 1</v>
          </cell>
        </row>
        <row r="244">
          <cell r="A244" t="str">
            <v>DRAN 1</v>
          </cell>
        </row>
        <row r="245">
          <cell r="A245" t="str">
            <v>DRAN 1</v>
          </cell>
        </row>
        <row r="246">
          <cell r="A246" t="str">
            <v>DRAN 1</v>
          </cell>
        </row>
        <row r="247">
          <cell r="A247" t="str">
            <v>DRAN 1</v>
          </cell>
        </row>
        <row r="248">
          <cell r="A248" t="str">
            <v>DRAN 1</v>
          </cell>
        </row>
        <row r="249">
          <cell r="A249" t="str">
            <v>DRAN 1</v>
          </cell>
        </row>
        <row r="250">
          <cell r="A250" t="str">
            <v>DRAN 1</v>
          </cell>
        </row>
        <row r="251">
          <cell r="A251" t="str">
            <v>DRAN 1</v>
          </cell>
        </row>
        <row r="252">
          <cell r="A252" t="str">
            <v>DRAN 1</v>
          </cell>
        </row>
        <row r="253">
          <cell r="A253" t="str">
            <v>DRAN 1</v>
          </cell>
        </row>
        <row r="254">
          <cell r="A254" t="str">
            <v>DRAN 1</v>
          </cell>
        </row>
        <row r="255">
          <cell r="A255" t="str">
            <v>DRAN 1</v>
          </cell>
        </row>
        <row r="256">
          <cell r="A256" t="str">
            <v>DRAN 1</v>
          </cell>
        </row>
        <row r="257">
          <cell r="A257" t="str">
            <v>DRAN 1</v>
          </cell>
        </row>
        <row r="258">
          <cell r="A258" t="str">
            <v>DRAN 1</v>
          </cell>
        </row>
        <row r="259">
          <cell r="A259" t="str">
            <v>DRAN 1</v>
          </cell>
        </row>
        <row r="260">
          <cell r="A260" t="str">
            <v>DRAN 1</v>
          </cell>
        </row>
        <row r="261">
          <cell r="A261" t="str">
            <v>DRAN 1</v>
          </cell>
        </row>
        <row r="262">
          <cell r="A262" t="str">
            <v>DRAN 1</v>
          </cell>
        </row>
        <row r="263">
          <cell r="A263" t="str">
            <v>DRAN 1</v>
          </cell>
        </row>
        <row r="264">
          <cell r="A264" t="str">
            <v>DRAN 1</v>
          </cell>
        </row>
        <row r="265">
          <cell r="A265" t="str">
            <v>DRAN 1</v>
          </cell>
        </row>
        <row r="266">
          <cell r="A266" t="str">
            <v>DRAN 1</v>
          </cell>
        </row>
        <row r="267">
          <cell r="A267" t="str">
            <v>DRAN 1</v>
          </cell>
        </row>
        <row r="268">
          <cell r="A268" t="str">
            <v>DRAN 1</v>
          </cell>
        </row>
        <row r="269">
          <cell r="A269" t="str">
            <v>DRAN 1</v>
          </cell>
        </row>
        <row r="270">
          <cell r="A270" t="str">
            <v>DRAN 1</v>
          </cell>
        </row>
        <row r="271">
          <cell r="A271" t="str">
            <v>DRAN 1</v>
          </cell>
        </row>
        <row r="272">
          <cell r="A272" t="str">
            <v>DRAN 1</v>
          </cell>
        </row>
        <row r="273">
          <cell r="A273" t="str">
            <v>DRAN 1</v>
          </cell>
        </row>
        <row r="274">
          <cell r="A274" t="str">
            <v>DRAN 1</v>
          </cell>
        </row>
        <row r="275">
          <cell r="A275" t="str">
            <v>DRAN 1</v>
          </cell>
        </row>
        <row r="276">
          <cell r="A276" t="str">
            <v>DRAN 1</v>
          </cell>
        </row>
        <row r="277">
          <cell r="A277" t="str">
            <v>DRAN 1</v>
          </cell>
        </row>
        <row r="278">
          <cell r="A278" t="str">
            <v>DRAN 1</v>
          </cell>
        </row>
        <row r="279">
          <cell r="A279" t="str">
            <v>DRAN 1</v>
          </cell>
        </row>
        <row r="280">
          <cell r="A280" t="str">
            <v>DRAN 1</v>
          </cell>
        </row>
        <row r="281">
          <cell r="A281" t="str">
            <v>DRAN 1</v>
          </cell>
        </row>
        <row r="282">
          <cell r="A282" t="str">
            <v>DRAN 1</v>
          </cell>
        </row>
        <row r="283">
          <cell r="A283" t="str">
            <v>DRAN 1</v>
          </cell>
        </row>
        <row r="284">
          <cell r="A284" t="str">
            <v>DRAN 1</v>
          </cell>
        </row>
        <row r="285">
          <cell r="A285" t="str">
            <v>DRAN 1</v>
          </cell>
        </row>
        <row r="286">
          <cell r="A286" t="str">
            <v>DRAN 1</v>
          </cell>
        </row>
        <row r="287">
          <cell r="A287" t="str">
            <v>DRAN 1</v>
          </cell>
        </row>
        <row r="288">
          <cell r="A288" t="str">
            <v>DRAN 1</v>
          </cell>
        </row>
        <row r="289">
          <cell r="A289" t="str">
            <v>DRAN 1</v>
          </cell>
        </row>
        <row r="290">
          <cell r="A290" t="str">
            <v>DRAN 1</v>
          </cell>
        </row>
        <row r="291">
          <cell r="A291" t="str">
            <v>DRAN 1</v>
          </cell>
        </row>
        <row r="292">
          <cell r="A292" t="str">
            <v>DRAN 1</v>
          </cell>
        </row>
        <row r="293">
          <cell r="A293" t="str">
            <v>DRAN 1</v>
          </cell>
        </row>
        <row r="294">
          <cell r="A294" t="str">
            <v>DRAN 1</v>
          </cell>
        </row>
        <row r="295">
          <cell r="A295" t="str">
            <v>DRAN 1</v>
          </cell>
        </row>
        <row r="296">
          <cell r="A296" t="str">
            <v>DRAN 1</v>
          </cell>
        </row>
        <row r="297">
          <cell r="A297" t="str">
            <v>DRAN 1</v>
          </cell>
        </row>
        <row r="298">
          <cell r="A298" t="str">
            <v>DRAN 1</v>
          </cell>
        </row>
        <row r="299">
          <cell r="A299" t="str">
            <v>DRAN 1</v>
          </cell>
        </row>
        <row r="300">
          <cell r="A300" t="str">
            <v>DRAN 1</v>
          </cell>
        </row>
        <row r="301">
          <cell r="A301" t="str">
            <v>DRAN 1</v>
          </cell>
        </row>
        <row r="302">
          <cell r="A302" t="str">
            <v>DRAN 1</v>
          </cell>
        </row>
        <row r="303">
          <cell r="A303" t="str">
            <v>DRAN 1</v>
          </cell>
        </row>
        <row r="304">
          <cell r="A304" t="str">
            <v>DRAN 1</v>
          </cell>
        </row>
        <row r="305">
          <cell r="A305" t="str">
            <v>DRAN 1</v>
          </cell>
        </row>
        <row r="306">
          <cell r="A306" t="str">
            <v>DRAN 1</v>
          </cell>
        </row>
        <row r="307">
          <cell r="A307" t="str">
            <v>DRAN 1</v>
          </cell>
        </row>
        <row r="308">
          <cell r="A308" t="str">
            <v>DRAN 1</v>
          </cell>
        </row>
        <row r="309">
          <cell r="A309" t="str">
            <v>DRAN 1</v>
          </cell>
        </row>
        <row r="310">
          <cell r="A310" t="str">
            <v>DRAN 1</v>
          </cell>
        </row>
        <row r="311">
          <cell r="A311" t="str">
            <v>DRAN 1</v>
          </cell>
        </row>
        <row r="312">
          <cell r="A312" t="str">
            <v>DRAN 1</v>
          </cell>
        </row>
        <row r="313">
          <cell r="A313" t="str">
            <v>DRAN 1</v>
          </cell>
        </row>
        <row r="314">
          <cell r="A314" t="str">
            <v>DRAN 1</v>
          </cell>
        </row>
        <row r="315">
          <cell r="A315" t="str">
            <v>DRAN 1</v>
          </cell>
        </row>
        <row r="316">
          <cell r="A316" t="str">
            <v>DRAN 1</v>
          </cell>
        </row>
        <row r="317">
          <cell r="A317" t="str">
            <v>DRAN 1</v>
          </cell>
        </row>
        <row r="318">
          <cell r="A318" t="str">
            <v>DRAN 1</v>
          </cell>
        </row>
        <row r="319">
          <cell r="A319" t="str">
            <v>DRAN 1</v>
          </cell>
        </row>
        <row r="320">
          <cell r="A320" t="str">
            <v>DRAN 1</v>
          </cell>
        </row>
        <row r="321">
          <cell r="A321" t="str">
            <v>DRAN 1</v>
          </cell>
        </row>
        <row r="322">
          <cell r="A322" t="str">
            <v>DRAN 1</v>
          </cell>
        </row>
        <row r="323">
          <cell r="A323" t="str">
            <v>DRAN 1</v>
          </cell>
        </row>
        <row r="324">
          <cell r="A324" t="str">
            <v>DRAN 1</v>
          </cell>
        </row>
        <row r="325">
          <cell r="A325" t="str">
            <v>DRAN 1</v>
          </cell>
        </row>
        <row r="326">
          <cell r="A326" t="str">
            <v>DRAN 1</v>
          </cell>
        </row>
        <row r="327">
          <cell r="A327" t="str">
            <v>DRAN 1</v>
          </cell>
        </row>
        <row r="328">
          <cell r="A328" t="str">
            <v>DRAN 1</v>
          </cell>
        </row>
        <row r="329">
          <cell r="A329" t="str">
            <v>DRAN 1</v>
          </cell>
        </row>
        <row r="330">
          <cell r="A330" t="str">
            <v>DRAN 1</v>
          </cell>
        </row>
        <row r="331">
          <cell r="A331" t="str">
            <v>DRAN 1</v>
          </cell>
        </row>
        <row r="332">
          <cell r="A332" t="str">
            <v>DRAN 1</v>
          </cell>
        </row>
        <row r="333">
          <cell r="A333" t="str">
            <v>DRAN 1</v>
          </cell>
        </row>
        <row r="334">
          <cell r="A334" t="str">
            <v>DRAN 1</v>
          </cell>
        </row>
        <row r="335">
          <cell r="A335" t="str">
            <v>DRAN 1</v>
          </cell>
        </row>
        <row r="336">
          <cell r="A336" t="str">
            <v>DRAN 1</v>
          </cell>
        </row>
        <row r="337">
          <cell r="A337" t="str">
            <v>DRAN 1</v>
          </cell>
        </row>
        <row r="338">
          <cell r="A338" t="str">
            <v>DRAN 1</v>
          </cell>
        </row>
        <row r="339">
          <cell r="A339" t="str">
            <v>DRAN 1</v>
          </cell>
        </row>
        <row r="340">
          <cell r="A340" t="str">
            <v>DRAN 1</v>
          </cell>
        </row>
        <row r="341">
          <cell r="A341" t="str">
            <v>DRAN 1</v>
          </cell>
        </row>
        <row r="342">
          <cell r="A342" t="str">
            <v>DRAN 1</v>
          </cell>
        </row>
        <row r="343">
          <cell r="A343" t="str">
            <v>DRAN 1</v>
          </cell>
        </row>
        <row r="344">
          <cell r="A344" t="str">
            <v>DRAN 1</v>
          </cell>
        </row>
        <row r="345">
          <cell r="A345" t="str">
            <v>DRAN 1</v>
          </cell>
        </row>
        <row r="346">
          <cell r="A346" t="str">
            <v>DRAN 1</v>
          </cell>
        </row>
        <row r="347">
          <cell r="A347" t="str">
            <v>DRAN 1</v>
          </cell>
        </row>
        <row r="348">
          <cell r="A348" t="str">
            <v>DRAN 1</v>
          </cell>
        </row>
        <row r="349">
          <cell r="A349" t="str">
            <v>DRAN 1</v>
          </cell>
        </row>
        <row r="350">
          <cell r="A350" t="str">
            <v>DRAN 1</v>
          </cell>
        </row>
        <row r="351">
          <cell r="A351" t="str">
            <v>DRAN 1</v>
          </cell>
        </row>
        <row r="352">
          <cell r="A352" t="str">
            <v>DRAN 1</v>
          </cell>
        </row>
        <row r="353">
          <cell r="A353" t="str">
            <v>DRAN 1</v>
          </cell>
        </row>
        <row r="354">
          <cell r="A354" t="str">
            <v>DRAN 1</v>
          </cell>
        </row>
        <row r="355">
          <cell r="A355" t="str">
            <v>DRAN 1</v>
          </cell>
        </row>
        <row r="356">
          <cell r="A356" t="str">
            <v>DRAN 1</v>
          </cell>
        </row>
        <row r="357">
          <cell r="A357" t="str">
            <v>DRAN 1</v>
          </cell>
        </row>
        <row r="358">
          <cell r="A358" t="str">
            <v>DRAN 1</v>
          </cell>
        </row>
        <row r="359">
          <cell r="A359" t="str">
            <v>DRAN 1</v>
          </cell>
        </row>
        <row r="360">
          <cell r="A360" t="str">
            <v>DRAN 1</v>
          </cell>
        </row>
        <row r="361">
          <cell r="A361" t="str">
            <v>DRAN 1</v>
          </cell>
        </row>
        <row r="362">
          <cell r="A362" t="str">
            <v>DRAN 1</v>
          </cell>
        </row>
        <row r="363">
          <cell r="A363" t="str">
            <v>DRAN 1</v>
          </cell>
        </row>
        <row r="364">
          <cell r="A364" t="str">
            <v>DRAN 1</v>
          </cell>
        </row>
        <row r="365">
          <cell r="A365" t="str">
            <v>DRAN 1</v>
          </cell>
        </row>
        <row r="366">
          <cell r="A366" t="str">
            <v>DRAN 1</v>
          </cell>
        </row>
        <row r="367">
          <cell r="A367" t="str">
            <v>DRAN 1</v>
          </cell>
        </row>
        <row r="368">
          <cell r="A368" t="str">
            <v>DRAN 1</v>
          </cell>
        </row>
        <row r="369">
          <cell r="A369" t="str">
            <v>DRAN 1</v>
          </cell>
        </row>
        <row r="370">
          <cell r="A370" t="str">
            <v>DRAN 1</v>
          </cell>
        </row>
        <row r="371">
          <cell r="A371" t="str">
            <v>DRAN 1</v>
          </cell>
        </row>
        <row r="372">
          <cell r="A372" t="str">
            <v>DRAN 1</v>
          </cell>
        </row>
        <row r="373">
          <cell r="A373" t="str">
            <v>DRAN 1</v>
          </cell>
        </row>
        <row r="374">
          <cell r="A374" t="str">
            <v>DRAN 1</v>
          </cell>
        </row>
        <row r="375">
          <cell r="A375" t="str">
            <v>DRAN 1</v>
          </cell>
        </row>
        <row r="376">
          <cell r="A376" t="str">
            <v>DRAN 1</v>
          </cell>
        </row>
        <row r="377">
          <cell r="A377" t="str">
            <v>DRAN 1</v>
          </cell>
        </row>
        <row r="378">
          <cell r="A378" t="str">
            <v>DRAN 1</v>
          </cell>
        </row>
        <row r="379">
          <cell r="A379" t="str">
            <v>DRAN 1</v>
          </cell>
        </row>
        <row r="380">
          <cell r="A380" t="str">
            <v>DRAN 1</v>
          </cell>
        </row>
        <row r="381">
          <cell r="A381" t="str">
            <v>DRAN 1</v>
          </cell>
        </row>
        <row r="382">
          <cell r="A382" t="str">
            <v>DRAN 1</v>
          </cell>
        </row>
        <row r="383">
          <cell r="A383" t="str">
            <v>DRAN 1</v>
          </cell>
        </row>
        <row r="384">
          <cell r="A384" t="str">
            <v>DRAN 1</v>
          </cell>
        </row>
        <row r="385">
          <cell r="A385" t="str">
            <v>DRAN 1</v>
          </cell>
        </row>
        <row r="386">
          <cell r="A386" t="str">
            <v>DRAN 1</v>
          </cell>
        </row>
        <row r="387">
          <cell r="A387" t="str">
            <v>DRAN 1</v>
          </cell>
        </row>
        <row r="388">
          <cell r="A388" t="str">
            <v>DRAN 1</v>
          </cell>
        </row>
        <row r="389">
          <cell r="A389" t="str">
            <v>DRAN 1</v>
          </cell>
        </row>
        <row r="390">
          <cell r="A390" t="str">
            <v>DRAN 1</v>
          </cell>
        </row>
        <row r="391">
          <cell r="A391" t="str">
            <v>DRAN 1</v>
          </cell>
        </row>
        <row r="392">
          <cell r="A392" t="str">
            <v>DRAN 1</v>
          </cell>
        </row>
        <row r="393">
          <cell r="A393" t="str">
            <v>DRAN 1</v>
          </cell>
        </row>
        <row r="394">
          <cell r="A394" t="str">
            <v>DRAN 1</v>
          </cell>
        </row>
        <row r="395">
          <cell r="A395" t="str">
            <v>DRAN 1</v>
          </cell>
        </row>
        <row r="396">
          <cell r="A396" t="str">
            <v>DRAN 1</v>
          </cell>
        </row>
        <row r="397">
          <cell r="A397" t="str">
            <v>DRAN 1</v>
          </cell>
        </row>
        <row r="398">
          <cell r="A398" t="str">
            <v>DRAN 1</v>
          </cell>
        </row>
        <row r="399">
          <cell r="A399" t="str">
            <v>DRAN 1</v>
          </cell>
        </row>
        <row r="400">
          <cell r="A400" t="str">
            <v>DRAN 1</v>
          </cell>
        </row>
        <row r="401">
          <cell r="A401" t="str">
            <v>DRAN 1</v>
          </cell>
        </row>
        <row r="402">
          <cell r="A402" t="str">
            <v>DRAN 1</v>
          </cell>
        </row>
        <row r="403">
          <cell r="A403" t="str">
            <v>DRAN 1</v>
          </cell>
        </row>
        <row r="404">
          <cell r="A404" t="str">
            <v>DRAN 1</v>
          </cell>
        </row>
        <row r="405">
          <cell r="A405" t="str">
            <v>DRAN 1</v>
          </cell>
        </row>
        <row r="406">
          <cell r="A406" t="str">
            <v>DRAN 1</v>
          </cell>
        </row>
        <row r="407">
          <cell r="A407" t="str">
            <v>DRAN 1</v>
          </cell>
        </row>
        <row r="408">
          <cell r="A408" t="str">
            <v>DRAN 1</v>
          </cell>
        </row>
        <row r="409">
          <cell r="A409" t="str">
            <v>DRAN 1</v>
          </cell>
        </row>
        <row r="410">
          <cell r="A410" t="str">
            <v>DRAN 1</v>
          </cell>
        </row>
        <row r="411">
          <cell r="A411" t="str">
            <v>DRAN 1</v>
          </cell>
        </row>
        <row r="412">
          <cell r="A412" t="str">
            <v>DRAN 1</v>
          </cell>
        </row>
        <row r="413">
          <cell r="A413" t="str">
            <v>DRAN 1</v>
          </cell>
        </row>
        <row r="414">
          <cell r="A414" t="str">
            <v>DRAN 1</v>
          </cell>
        </row>
        <row r="415">
          <cell r="A415" t="str">
            <v>DRAN 1</v>
          </cell>
        </row>
        <row r="416">
          <cell r="A416" t="str">
            <v>DRAN 1</v>
          </cell>
        </row>
        <row r="417">
          <cell r="A417" t="str">
            <v>DRAN 1</v>
          </cell>
        </row>
        <row r="418">
          <cell r="A418" t="str">
            <v>DRAN 1</v>
          </cell>
        </row>
        <row r="419">
          <cell r="A419" t="str">
            <v>DRAN 1</v>
          </cell>
        </row>
        <row r="420">
          <cell r="A420" t="str">
            <v>DRAN 1</v>
          </cell>
        </row>
        <row r="421">
          <cell r="A421" t="str">
            <v>DRAN 1</v>
          </cell>
        </row>
        <row r="422">
          <cell r="A422" t="str">
            <v>DRAN 1</v>
          </cell>
        </row>
        <row r="423">
          <cell r="A423" t="str">
            <v>DRAN 1</v>
          </cell>
        </row>
        <row r="424">
          <cell r="A424" t="str">
            <v>DRAN 1</v>
          </cell>
        </row>
        <row r="425">
          <cell r="A425" t="str">
            <v>DRAN 1</v>
          </cell>
        </row>
        <row r="426">
          <cell r="A426" t="str">
            <v>DRAN 1</v>
          </cell>
        </row>
        <row r="427">
          <cell r="A427" t="str">
            <v>DRAN 1</v>
          </cell>
        </row>
        <row r="428">
          <cell r="A428" t="str">
            <v>DRAN 1</v>
          </cell>
        </row>
        <row r="429">
          <cell r="A429" t="str">
            <v>DRAN 1</v>
          </cell>
        </row>
        <row r="430">
          <cell r="A430" t="str">
            <v>DRAN 1</v>
          </cell>
        </row>
        <row r="431">
          <cell r="A431" t="str">
            <v>DRAN 1</v>
          </cell>
        </row>
        <row r="432">
          <cell r="A432" t="str">
            <v>DRAN 1</v>
          </cell>
        </row>
        <row r="433">
          <cell r="A433" t="str">
            <v>DRAN 1</v>
          </cell>
        </row>
        <row r="434">
          <cell r="A434" t="str">
            <v>DRAN 1</v>
          </cell>
        </row>
        <row r="435">
          <cell r="A435" t="str">
            <v>DRAN 1</v>
          </cell>
        </row>
        <row r="436">
          <cell r="A436" t="str">
            <v>DRAN 1</v>
          </cell>
        </row>
        <row r="437">
          <cell r="A437" t="str">
            <v>DRAN 1</v>
          </cell>
        </row>
        <row r="438">
          <cell r="A438" t="str">
            <v>DRAN 1</v>
          </cell>
        </row>
        <row r="439">
          <cell r="A439" t="str">
            <v>DRAN 1</v>
          </cell>
        </row>
        <row r="440">
          <cell r="A440" t="str">
            <v>DRAN 1</v>
          </cell>
        </row>
        <row r="441">
          <cell r="A441" t="str">
            <v>DRAN 1</v>
          </cell>
        </row>
        <row r="442">
          <cell r="A442" t="str">
            <v>DRAN 1</v>
          </cell>
        </row>
        <row r="443">
          <cell r="A443" t="str">
            <v>DRAN 1</v>
          </cell>
        </row>
        <row r="444">
          <cell r="A444" t="str">
            <v>DRAN 1</v>
          </cell>
        </row>
        <row r="445">
          <cell r="A445" t="str">
            <v>DRAN 1</v>
          </cell>
        </row>
        <row r="446">
          <cell r="A446" t="str">
            <v>DRAN 1</v>
          </cell>
        </row>
        <row r="447">
          <cell r="A447" t="str">
            <v>DRAN 1</v>
          </cell>
        </row>
        <row r="448">
          <cell r="A448" t="str">
            <v>DRAN 1</v>
          </cell>
        </row>
        <row r="449">
          <cell r="A449" t="str">
            <v>DRAN 1</v>
          </cell>
        </row>
        <row r="450">
          <cell r="A450" t="str">
            <v>DRAN 1</v>
          </cell>
        </row>
        <row r="451">
          <cell r="A451" t="str">
            <v>DRAN 1</v>
          </cell>
        </row>
        <row r="452">
          <cell r="A452" t="str">
            <v>DRAN 1</v>
          </cell>
        </row>
        <row r="453">
          <cell r="A453" t="str">
            <v>DRAN 1</v>
          </cell>
        </row>
        <row r="454">
          <cell r="A454" t="str">
            <v>DRAN 1</v>
          </cell>
        </row>
        <row r="455">
          <cell r="A455" t="str">
            <v>DRAN 1</v>
          </cell>
        </row>
        <row r="456">
          <cell r="A456" t="str">
            <v>DRAN 1</v>
          </cell>
        </row>
        <row r="457">
          <cell r="A457" t="str">
            <v>DRAN 1</v>
          </cell>
        </row>
        <row r="458">
          <cell r="A458" t="str">
            <v>DRAN 1</v>
          </cell>
        </row>
        <row r="459">
          <cell r="A459" t="str">
            <v>DRAN 1</v>
          </cell>
        </row>
        <row r="460">
          <cell r="A460" t="str">
            <v>DRAN 1</v>
          </cell>
        </row>
        <row r="461">
          <cell r="A461" t="str">
            <v>DRAN 1</v>
          </cell>
        </row>
        <row r="462">
          <cell r="A462" t="str">
            <v>DRAN 1</v>
          </cell>
        </row>
        <row r="463">
          <cell r="A463" t="str">
            <v>DRAN 1</v>
          </cell>
        </row>
        <row r="464">
          <cell r="A464" t="str">
            <v>DRAN 1</v>
          </cell>
        </row>
        <row r="465">
          <cell r="A465" t="str">
            <v>DRAN 1</v>
          </cell>
        </row>
        <row r="466">
          <cell r="A466" t="str">
            <v>DRAN 1</v>
          </cell>
        </row>
        <row r="467">
          <cell r="A467" t="str">
            <v>DRAN 1</v>
          </cell>
        </row>
        <row r="468">
          <cell r="A468" t="str">
            <v>DRAN 1</v>
          </cell>
        </row>
        <row r="469">
          <cell r="A469" t="str">
            <v>DRAN 1</v>
          </cell>
        </row>
        <row r="470">
          <cell r="A470" t="str">
            <v>DRAN 1</v>
          </cell>
        </row>
        <row r="471">
          <cell r="A471" t="str">
            <v>DRAN 1</v>
          </cell>
        </row>
        <row r="472">
          <cell r="A472" t="str">
            <v>DRAN 1</v>
          </cell>
        </row>
        <row r="473">
          <cell r="A473" t="str">
            <v>DRAN 1</v>
          </cell>
        </row>
        <row r="474">
          <cell r="A474" t="str">
            <v>DRAN 1</v>
          </cell>
        </row>
        <row r="475">
          <cell r="A475" t="str">
            <v>DRAN 1</v>
          </cell>
        </row>
        <row r="476">
          <cell r="A476" t="str">
            <v>DRAN 1</v>
          </cell>
        </row>
        <row r="477">
          <cell r="A477" t="str">
            <v>DRAN 1</v>
          </cell>
        </row>
        <row r="478">
          <cell r="A478" t="str">
            <v>DRAN 1</v>
          </cell>
        </row>
        <row r="479">
          <cell r="A479" t="str">
            <v>DRAN 1</v>
          </cell>
        </row>
        <row r="480">
          <cell r="A480" t="str">
            <v>DRAN 1</v>
          </cell>
        </row>
        <row r="481">
          <cell r="A481" t="str">
            <v>DRAN 1</v>
          </cell>
        </row>
        <row r="482">
          <cell r="A482" t="str">
            <v>DRAN 1</v>
          </cell>
        </row>
        <row r="483">
          <cell r="A483" t="str">
            <v>DRAN 1</v>
          </cell>
        </row>
        <row r="484">
          <cell r="A484" t="str">
            <v>DRAN 1</v>
          </cell>
        </row>
        <row r="485">
          <cell r="A485" t="str">
            <v>DRAN 1</v>
          </cell>
        </row>
        <row r="486">
          <cell r="A486" t="str">
            <v>DRAN 1</v>
          </cell>
        </row>
        <row r="487">
          <cell r="A487" t="str">
            <v>DRAN 1</v>
          </cell>
        </row>
        <row r="488">
          <cell r="A488" t="str">
            <v>DRAN 1</v>
          </cell>
        </row>
        <row r="489">
          <cell r="A489" t="str">
            <v>DRAN 1</v>
          </cell>
        </row>
        <row r="490">
          <cell r="A490" t="str">
            <v>DRAN 1</v>
          </cell>
        </row>
        <row r="491">
          <cell r="A491" t="str">
            <v>DRAN 1</v>
          </cell>
        </row>
        <row r="492">
          <cell r="A492" t="str">
            <v>DRAN 1</v>
          </cell>
        </row>
        <row r="493">
          <cell r="A493" t="str">
            <v>DRAN 1</v>
          </cell>
        </row>
        <row r="494">
          <cell r="A494" t="str">
            <v>DRAN 1</v>
          </cell>
        </row>
        <row r="495">
          <cell r="A495" t="str">
            <v>DRAN 1</v>
          </cell>
        </row>
        <row r="496">
          <cell r="A496" t="str">
            <v>DRAN 1</v>
          </cell>
        </row>
        <row r="497">
          <cell r="A497" t="str">
            <v>DRAN 1</v>
          </cell>
        </row>
        <row r="498">
          <cell r="A498" t="str">
            <v>DRAN 1</v>
          </cell>
        </row>
        <row r="499">
          <cell r="A499" t="str">
            <v>DRAN 1</v>
          </cell>
        </row>
        <row r="500">
          <cell r="A500" t="str">
            <v>DRAN 1</v>
          </cell>
        </row>
        <row r="501">
          <cell r="A501" t="str">
            <v>DRAN 1</v>
          </cell>
        </row>
        <row r="502">
          <cell r="A502" t="str">
            <v>DRAN 1</v>
          </cell>
        </row>
        <row r="503">
          <cell r="A503" t="str">
            <v>DRAN 1</v>
          </cell>
        </row>
        <row r="504">
          <cell r="A504" t="str">
            <v>DRAN 1</v>
          </cell>
        </row>
        <row r="505">
          <cell r="A505" t="str">
            <v>DRAN 1</v>
          </cell>
        </row>
        <row r="506">
          <cell r="A506" t="str">
            <v>DRAN 1</v>
          </cell>
        </row>
        <row r="507">
          <cell r="A507" t="str">
            <v>DRAN 1</v>
          </cell>
        </row>
        <row r="508">
          <cell r="A508" t="str">
            <v>DRAN 1</v>
          </cell>
        </row>
        <row r="509">
          <cell r="A509" t="str">
            <v>DRAN 1</v>
          </cell>
        </row>
        <row r="510">
          <cell r="A510" t="str">
            <v>DRAN 1</v>
          </cell>
        </row>
        <row r="511">
          <cell r="A511" t="str">
            <v>DRAN 1</v>
          </cell>
        </row>
        <row r="512">
          <cell r="A512" t="str">
            <v>DRAN 1</v>
          </cell>
        </row>
        <row r="513">
          <cell r="A513" t="str">
            <v>DRAN 1</v>
          </cell>
        </row>
        <row r="514">
          <cell r="A514" t="str">
            <v>DRAN 1</v>
          </cell>
        </row>
        <row r="515">
          <cell r="A515" t="str">
            <v>DRAN 1</v>
          </cell>
        </row>
        <row r="516">
          <cell r="A516" t="str">
            <v>DRAN 1</v>
          </cell>
        </row>
        <row r="517">
          <cell r="A517" t="str">
            <v>DRAN 1</v>
          </cell>
        </row>
        <row r="518">
          <cell r="A518" t="str">
            <v>DRAN 1</v>
          </cell>
        </row>
        <row r="519">
          <cell r="A519" t="str">
            <v>DRAN 1</v>
          </cell>
        </row>
        <row r="520">
          <cell r="A520" t="str">
            <v>DRAN 1</v>
          </cell>
        </row>
        <row r="521">
          <cell r="A521" t="str">
            <v>DRAN 1</v>
          </cell>
        </row>
        <row r="522">
          <cell r="A522" t="str">
            <v>DRAN 1</v>
          </cell>
        </row>
        <row r="523">
          <cell r="A523" t="str">
            <v>DRAN 1</v>
          </cell>
        </row>
        <row r="524">
          <cell r="A524" t="str">
            <v>DRAN 1</v>
          </cell>
        </row>
        <row r="525">
          <cell r="A525" t="str">
            <v>DRAN 1</v>
          </cell>
        </row>
        <row r="526">
          <cell r="A526" t="str">
            <v>DRAN 1</v>
          </cell>
        </row>
        <row r="527">
          <cell r="A527" t="str">
            <v>DRAN 1</v>
          </cell>
        </row>
        <row r="528">
          <cell r="A528" t="str">
            <v>DRAN 1</v>
          </cell>
        </row>
        <row r="529">
          <cell r="A529" t="str">
            <v>DRAN 1</v>
          </cell>
        </row>
        <row r="530">
          <cell r="A530" t="str">
            <v>DRAN 1</v>
          </cell>
        </row>
        <row r="531">
          <cell r="A531" t="str">
            <v>DRAN 1</v>
          </cell>
        </row>
        <row r="532">
          <cell r="A532" t="str">
            <v>DRAN 1</v>
          </cell>
        </row>
        <row r="533">
          <cell r="A533" t="str">
            <v>DRAN 1</v>
          </cell>
        </row>
        <row r="534">
          <cell r="A534" t="str">
            <v>DRAN 1</v>
          </cell>
        </row>
        <row r="535">
          <cell r="A535" t="str">
            <v>DRAN 1</v>
          </cell>
        </row>
        <row r="536">
          <cell r="A536" t="str">
            <v>DRAN 1</v>
          </cell>
        </row>
        <row r="537">
          <cell r="A537" t="str">
            <v>DRAN 1</v>
          </cell>
        </row>
        <row r="538">
          <cell r="A538" t="str">
            <v>DRAN 1</v>
          </cell>
        </row>
        <row r="539">
          <cell r="A539" t="str">
            <v>DRAN 1</v>
          </cell>
        </row>
        <row r="540">
          <cell r="A540" t="str">
            <v>DRAN 1</v>
          </cell>
        </row>
        <row r="541">
          <cell r="A541" t="str">
            <v>DRAN 1</v>
          </cell>
        </row>
        <row r="542">
          <cell r="A542" t="str">
            <v>DRAN 1</v>
          </cell>
        </row>
        <row r="543">
          <cell r="A543" t="str">
            <v>DRAN 1</v>
          </cell>
        </row>
        <row r="544">
          <cell r="A544" t="str">
            <v>DRAN 1</v>
          </cell>
        </row>
        <row r="545">
          <cell r="A545" t="str">
            <v>DRAN 1</v>
          </cell>
        </row>
        <row r="546">
          <cell r="A546" t="str">
            <v>DRAN 1</v>
          </cell>
        </row>
        <row r="547">
          <cell r="A547" t="str">
            <v>DRAN 1</v>
          </cell>
        </row>
        <row r="548">
          <cell r="A548" t="str">
            <v>DRAN 1</v>
          </cell>
        </row>
        <row r="549">
          <cell r="A549" t="str">
            <v>DRAN 1</v>
          </cell>
        </row>
        <row r="550">
          <cell r="A550" t="str">
            <v>DRAN 1</v>
          </cell>
        </row>
        <row r="551">
          <cell r="A551" t="str">
            <v>DRAN 1</v>
          </cell>
        </row>
        <row r="552">
          <cell r="A552" t="str">
            <v>DRAN 1</v>
          </cell>
        </row>
        <row r="553">
          <cell r="A553" t="str">
            <v>DRAN 1</v>
          </cell>
        </row>
        <row r="554">
          <cell r="A554" t="str">
            <v>DRAN 1</v>
          </cell>
        </row>
        <row r="555">
          <cell r="A555" t="str">
            <v>DRAN 1</v>
          </cell>
        </row>
        <row r="556">
          <cell r="A556" t="str">
            <v>DRAN 1</v>
          </cell>
        </row>
        <row r="557">
          <cell r="A557" t="str">
            <v>DRAN 1</v>
          </cell>
        </row>
        <row r="558">
          <cell r="A558" t="str">
            <v>DRAN 1</v>
          </cell>
        </row>
        <row r="559">
          <cell r="A559" t="str">
            <v>DRAN 1</v>
          </cell>
        </row>
        <row r="560">
          <cell r="A560" t="str">
            <v>DRAN 1</v>
          </cell>
        </row>
        <row r="561">
          <cell r="A561" t="str">
            <v>DRAN 1</v>
          </cell>
        </row>
        <row r="562">
          <cell r="A562" t="str">
            <v>DRAN 1</v>
          </cell>
        </row>
        <row r="563">
          <cell r="A563" t="str">
            <v>DRAN 1</v>
          </cell>
        </row>
        <row r="564">
          <cell r="A564" t="str">
            <v>DRAN 1</v>
          </cell>
        </row>
        <row r="565">
          <cell r="A565" t="str">
            <v>DRAN 1</v>
          </cell>
        </row>
        <row r="566">
          <cell r="A566" t="str">
            <v>DRAN 1</v>
          </cell>
        </row>
        <row r="567">
          <cell r="A567" t="str">
            <v>DRAN 1</v>
          </cell>
        </row>
        <row r="568">
          <cell r="A568" t="str">
            <v>DRAN 1</v>
          </cell>
        </row>
        <row r="569">
          <cell r="A569" t="str">
            <v>DRAN 1</v>
          </cell>
        </row>
        <row r="570">
          <cell r="A570" t="str">
            <v>DRAN 1</v>
          </cell>
        </row>
        <row r="571">
          <cell r="A571" t="str">
            <v>DRAN 1</v>
          </cell>
        </row>
        <row r="572">
          <cell r="A572" t="str">
            <v>DRAN 1</v>
          </cell>
        </row>
        <row r="573">
          <cell r="A573" t="str">
            <v>DRAN 1</v>
          </cell>
        </row>
        <row r="574">
          <cell r="A574" t="str">
            <v>DRAN 1</v>
          </cell>
        </row>
        <row r="575">
          <cell r="A575" t="str">
            <v>DRAN 1</v>
          </cell>
        </row>
        <row r="576">
          <cell r="A576" t="str">
            <v>DRAN 1</v>
          </cell>
        </row>
        <row r="577">
          <cell r="A577" t="str">
            <v>DRAN 1</v>
          </cell>
        </row>
        <row r="578">
          <cell r="A578" t="str">
            <v>DRAN 1</v>
          </cell>
        </row>
        <row r="579">
          <cell r="A579" t="str">
            <v>DRAN 1</v>
          </cell>
        </row>
        <row r="580">
          <cell r="A580" t="str">
            <v>DRAN 1</v>
          </cell>
        </row>
        <row r="581">
          <cell r="A581" t="str">
            <v>DRAN 1</v>
          </cell>
        </row>
        <row r="582">
          <cell r="A582" t="str">
            <v>DRAN 1</v>
          </cell>
        </row>
        <row r="583">
          <cell r="A583" t="str">
            <v>DRAN 1</v>
          </cell>
        </row>
        <row r="584">
          <cell r="A584" t="str">
            <v>DRAN 1</v>
          </cell>
        </row>
        <row r="585">
          <cell r="A585" t="str">
            <v>DRAN 1</v>
          </cell>
        </row>
        <row r="586">
          <cell r="A586" t="str">
            <v>DRAN 1</v>
          </cell>
        </row>
        <row r="587">
          <cell r="A587" t="str">
            <v>DRAN 1</v>
          </cell>
        </row>
        <row r="588">
          <cell r="A588" t="str">
            <v>DRAN 1</v>
          </cell>
        </row>
        <row r="589">
          <cell r="A589" t="str">
            <v>DRAN 1</v>
          </cell>
        </row>
        <row r="590">
          <cell r="A590" t="str">
            <v>DRAN 1</v>
          </cell>
        </row>
        <row r="591">
          <cell r="A591" t="str">
            <v>DRAN 1</v>
          </cell>
        </row>
        <row r="592">
          <cell r="A592" t="str">
            <v>DRAN 1</v>
          </cell>
        </row>
        <row r="593">
          <cell r="A593" t="str">
            <v>DRAN 1</v>
          </cell>
        </row>
        <row r="594">
          <cell r="A594" t="str">
            <v>DRAN 1</v>
          </cell>
        </row>
        <row r="595">
          <cell r="A595" t="str">
            <v>DRAN 1</v>
          </cell>
        </row>
        <row r="596">
          <cell r="A596" t="str">
            <v>DRAN 1</v>
          </cell>
        </row>
        <row r="597">
          <cell r="A597" t="str">
            <v>DRAN 1</v>
          </cell>
        </row>
        <row r="598">
          <cell r="A598" t="str">
            <v>DRAN 1</v>
          </cell>
        </row>
        <row r="599">
          <cell r="A599" t="str">
            <v>DRAN 1</v>
          </cell>
        </row>
        <row r="600">
          <cell r="A600" t="str">
            <v>DRAN 1</v>
          </cell>
        </row>
        <row r="601">
          <cell r="A601" t="str">
            <v>DRAN 1</v>
          </cell>
        </row>
        <row r="602">
          <cell r="A602" t="str">
            <v>DRAN 1</v>
          </cell>
        </row>
        <row r="603">
          <cell r="A603" t="str">
            <v>DRAN 1</v>
          </cell>
        </row>
        <row r="604">
          <cell r="A604" t="str">
            <v>DRAN 1</v>
          </cell>
        </row>
        <row r="605">
          <cell r="A605" t="str">
            <v>DRAN 1</v>
          </cell>
        </row>
        <row r="606">
          <cell r="A606" t="str">
            <v>DRAN 1</v>
          </cell>
        </row>
        <row r="607">
          <cell r="A607" t="str">
            <v>DRAN 1</v>
          </cell>
        </row>
        <row r="608">
          <cell r="A608" t="str">
            <v>DRAN 1</v>
          </cell>
        </row>
        <row r="609">
          <cell r="A609" t="str">
            <v>DRAN 1</v>
          </cell>
        </row>
        <row r="610">
          <cell r="A610" t="str">
            <v>DRAN 1</v>
          </cell>
        </row>
        <row r="611">
          <cell r="A611" t="str">
            <v>DRAN 1</v>
          </cell>
        </row>
        <row r="612">
          <cell r="A612" t="str">
            <v>DRAN 1</v>
          </cell>
        </row>
        <row r="613">
          <cell r="A613" t="str">
            <v>DRAN 1</v>
          </cell>
        </row>
        <row r="614">
          <cell r="A614" t="str">
            <v>DRAN 1</v>
          </cell>
        </row>
        <row r="615">
          <cell r="A615" t="str">
            <v>DRAN 1</v>
          </cell>
        </row>
        <row r="616">
          <cell r="A616" t="str">
            <v>DRAN 1</v>
          </cell>
        </row>
        <row r="617">
          <cell r="A617" t="str">
            <v>DRAN 1</v>
          </cell>
        </row>
        <row r="618">
          <cell r="A618" t="str">
            <v>DRAN 1</v>
          </cell>
        </row>
        <row r="619">
          <cell r="A619" t="str">
            <v>DRAN 1</v>
          </cell>
        </row>
        <row r="620">
          <cell r="A620" t="str">
            <v>DRAN 1</v>
          </cell>
        </row>
        <row r="621">
          <cell r="A621" t="str">
            <v>DRAN 1</v>
          </cell>
        </row>
        <row r="622">
          <cell r="A622" t="str">
            <v>DRAN 1</v>
          </cell>
        </row>
        <row r="623">
          <cell r="A623" t="str">
            <v>DRAN 1</v>
          </cell>
        </row>
        <row r="624">
          <cell r="A624" t="str">
            <v>DRAN 1</v>
          </cell>
        </row>
        <row r="625">
          <cell r="A625" t="str">
            <v>DRAN 1</v>
          </cell>
        </row>
        <row r="626">
          <cell r="A626" t="str">
            <v>DRAN 1</v>
          </cell>
        </row>
        <row r="627">
          <cell r="A627" t="str">
            <v>DRAN 1</v>
          </cell>
        </row>
        <row r="628">
          <cell r="A628" t="str">
            <v>DRAN 1</v>
          </cell>
        </row>
        <row r="629">
          <cell r="A629" t="str">
            <v>DRAN 1</v>
          </cell>
        </row>
        <row r="630">
          <cell r="A630" t="str">
            <v>DRAN 1</v>
          </cell>
        </row>
        <row r="631">
          <cell r="A631" t="str">
            <v>DRAN 1</v>
          </cell>
        </row>
        <row r="632">
          <cell r="A632" t="str">
            <v>DRAN 1</v>
          </cell>
        </row>
        <row r="633">
          <cell r="A633" t="str">
            <v>DRAN 1</v>
          </cell>
        </row>
        <row r="634">
          <cell r="A634" t="str">
            <v>DRAN 1</v>
          </cell>
        </row>
        <row r="635">
          <cell r="A635" t="str">
            <v>DRAN 1</v>
          </cell>
        </row>
        <row r="636">
          <cell r="A636" t="str">
            <v>DRAN 1</v>
          </cell>
        </row>
        <row r="637">
          <cell r="A637" t="str">
            <v>DRAN 1</v>
          </cell>
        </row>
        <row r="638">
          <cell r="A638" t="str">
            <v>DRAN 1</v>
          </cell>
        </row>
        <row r="639">
          <cell r="A639" t="str">
            <v>DRAN 1</v>
          </cell>
        </row>
        <row r="640">
          <cell r="A640" t="str">
            <v>DRAN 1</v>
          </cell>
        </row>
        <row r="641">
          <cell r="A641" t="str">
            <v>DRAN 1</v>
          </cell>
        </row>
        <row r="642">
          <cell r="A642" t="str">
            <v>DRAN 1</v>
          </cell>
        </row>
        <row r="643">
          <cell r="A643" t="str">
            <v>DRAN 1</v>
          </cell>
        </row>
        <row r="644">
          <cell r="A644" t="str">
            <v>DRAN 1</v>
          </cell>
        </row>
        <row r="645">
          <cell r="A645" t="str">
            <v>DRAN 1</v>
          </cell>
        </row>
        <row r="646">
          <cell r="A646" t="str">
            <v>DRAN 1</v>
          </cell>
        </row>
        <row r="647">
          <cell r="A647" t="str">
            <v>DRAN 1</v>
          </cell>
        </row>
        <row r="648">
          <cell r="A648" t="str">
            <v>DRAN 1</v>
          </cell>
        </row>
        <row r="649">
          <cell r="A649" t="str">
            <v>DRAN 1</v>
          </cell>
        </row>
        <row r="650">
          <cell r="A650" t="str">
            <v>DRAN 1</v>
          </cell>
        </row>
        <row r="651">
          <cell r="A651" t="str">
            <v>DRAN 1</v>
          </cell>
        </row>
        <row r="652">
          <cell r="A652" t="str">
            <v>DRAN 1</v>
          </cell>
        </row>
        <row r="653">
          <cell r="A653" t="str">
            <v>DRAN 1</v>
          </cell>
        </row>
        <row r="654">
          <cell r="A654" t="str">
            <v>DRAN 1</v>
          </cell>
        </row>
        <row r="655">
          <cell r="A655" t="str">
            <v>DRAN 1</v>
          </cell>
        </row>
        <row r="656">
          <cell r="A656" t="str">
            <v>DRAN 1</v>
          </cell>
        </row>
        <row r="657">
          <cell r="A657" t="str">
            <v>DRAN 1</v>
          </cell>
        </row>
        <row r="658">
          <cell r="A658" t="str">
            <v>DRAN 1</v>
          </cell>
        </row>
        <row r="659">
          <cell r="A659" t="str">
            <v>DRAN 1</v>
          </cell>
        </row>
        <row r="660">
          <cell r="A660" t="str">
            <v>DRAN 1</v>
          </cell>
        </row>
        <row r="661">
          <cell r="A661" t="str">
            <v>DRAN 1</v>
          </cell>
        </row>
        <row r="662">
          <cell r="A662" t="str">
            <v>DRAN 1</v>
          </cell>
        </row>
        <row r="663">
          <cell r="A663" t="str">
            <v>DRAN 1</v>
          </cell>
        </row>
        <row r="664">
          <cell r="A664" t="str">
            <v>DRAN 1</v>
          </cell>
        </row>
        <row r="665">
          <cell r="A665" t="str">
            <v>DRAN 1</v>
          </cell>
        </row>
        <row r="666">
          <cell r="A666" t="str">
            <v>DRAN 1</v>
          </cell>
        </row>
        <row r="667">
          <cell r="A667" t="str">
            <v>DRAN 1</v>
          </cell>
        </row>
        <row r="668">
          <cell r="A668" t="str">
            <v>DRAN 1</v>
          </cell>
        </row>
        <row r="669">
          <cell r="A669" t="str">
            <v>DRAN 1</v>
          </cell>
        </row>
        <row r="670">
          <cell r="A670" t="str">
            <v>DRAN 1</v>
          </cell>
        </row>
        <row r="671">
          <cell r="A671" t="str">
            <v>DRAN 1</v>
          </cell>
        </row>
        <row r="672">
          <cell r="A672" t="str">
            <v>DRAN 1</v>
          </cell>
        </row>
        <row r="673">
          <cell r="A673" t="str">
            <v>DRAN 1</v>
          </cell>
        </row>
        <row r="674">
          <cell r="A674" t="str">
            <v>DRAN 1</v>
          </cell>
        </row>
        <row r="675">
          <cell r="A675" t="str">
            <v>DRAN 1</v>
          </cell>
        </row>
        <row r="676">
          <cell r="A676" t="str">
            <v>DRAN 1</v>
          </cell>
        </row>
        <row r="677">
          <cell r="A677" t="str">
            <v>DRAN 1</v>
          </cell>
        </row>
        <row r="678">
          <cell r="A678" t="str">
            <v>DRAN 1</v>
          </cell>
        </row>
        <row r="679">
          <cell r="A679" t="str">
            <v>DRAN 1</v>
          </cell>
        </row>
        <row r="680">
          <cell r="A680" t="str">
            <v>DRAN 1</v>
          </cell>
        </row>
        <row r="681">
          <cell r="A681" t="str">
            <v>DRAN 1</v>
          </cell>
        </row>
        <row r="682">
          <cell r="A682" t="str">
            <v>DRAN 1</v>
          </cell>
        </row>
        <row r="683">
          <cell r="A683" t="str">
            <v>DRAN 1</v>
          </cell>
        </row>
        <row r="684">
          <cell r="A684" t="str">
            <v>DRAN 1</v>
          </cell>
        </row>
        <row r="685">
          <cell r="A685" t="str">
            <v>DRAN 1</v>
          </cell>
        </row>
        <row r="686">
          <cell r="A686" t="str">
            <v>DRAN 1</v>
          </cell>
        </row>
        <row r="687">
          <cell r="A687" t="str">
            <v>DRAN 1</v>
          </cell>
        </row>
        <row r="688">
          <cell r="A688" t="str">
            <v>DRAN 1</v>
          </cell>
        </row>
        <row r="689">
          <cell r="A689" t="str">
            <v>DRAN 1</v>
          </cell>
        </row>
        <row r="690">
          <cell r="A690" t="str">
            <v>DRAN 1</v>
          </cell>
        </row>
        <row r="691">
          <cell r="A691" t="str">
            <v>DRAN 1</v>
          </cell>
        </row>
        <row r="692">
          <cell r="A692" t="str">
            <v>DRAN 1</v>
          </cell>
        </row>
        <row r="693">
          <cell r="A693" t="str">
            <v>DRAN 1</v>
          </cell>
        </row>
        <row r="694">
          <cell r="A694" t="str">
            <v>DRAN 1</v>
          </cell>
        </row>
        <row r="695">
          <cell r="A695" t="str">
            <v>DRAN 1</v>
          </cell>
        </row>
        <row r="696">
          <cell r="A696" t="str">
            <v>DRAN 1</v>
          </cell>
        </row>
        <row r="697">
          <cell r="A697" t="str">
            <v>DRAN 1</v>
          </cell>
        </row>
        <row r="698">
          <cell r="A698" t="str">
            <v>DRAN 1</v>
          </cell>
        </row>
        <row r="699">
          <cell r="A699" t="str">
            <v>DRAN 1</v>
          </cell>
        </row>
        <row r="700">
          <cell r="A700" t="str">
            <v>DRAN 1</v>
          </cell>
        </row>
        <row r="701">
          <cell r="A701" t="str">
            <v>DRAN 1</v>
          </cell>
        </row>
        <row r="702">
          <cell r="A702" t="str">
            <v>DRAN 1</v>
          </cell>
        </row>
        <row r="703">
          <cell r="A703" t="str">
            <v>DRAN 1</v>
          </cell>
        </row>
        <row r="704">
          <cell r="A704" t="str">
            <v>DRAN 1</v>
          </cell>
        </row>
        <row r="705">
          <cell r="A705" t="str">
            <v>DRAN 1</v>
          </cell>
        </row>
        <row r="706">
          <cell r="A706" t="str">
            <v>DRAN 1</v>
          </cell>
        </row>
        <row r="707">
          <cell r="A707" t="str">
            <v>DRAN 1</v>
          </cell>
        </row>
        <row r="708">
          <cell r="A708" t="str">
            <v>DRAN 1</v>
          </cell>
        </row>
        <row r="709">
          <cell r="A709" t="str">
            <v>DRAN 1</v>
          </cell>
        </row>
        <row r="710">
          <cell r="A710" t="str">
            <v>DRAN 1</v>
          </cell>
        </row>
        <row r="711">
          <cell r="A711" t="str">
            <v>DRAN 1</v>
          </cell>
        </row>
        <row r="712">
          <cell r="A712" t="str">
            <v>DRAN 1</v>
          </cell>
        </row>
        <row r="713">
          <cell r="A713" t="str">
            <v>DRAN 1</v>
          </cell>
        </row>
        <row r="714">
          <cell r="A714" t="str">
            <v>DRAN 1</v>
          </cell>
        </row>
        <row r="715">
          <cell r="A715" t="str">
            <v>DRAN 1</v>
          </cell>
        </row>
        <row r="716">
          <cell r="A716" t="str">
            <v>DRAN 1</v>
          </cell>
        </row>
        <row r="717">
          <cell r="A717" t="str">
            <v>DRAN 1</v>
          </cell>
        </row>
        <row r="718">
          <cell r="A718" t="str">
            <v>DRAN 1</v>
          </cell>
        </row>
        <row r="719">
          <cell r="A719" t="str">
            <v>DRAN 1</v>
          </cell>
        </row>
        <row r="720">
          <cell r="A720" t="str">
            <v>DRAN 1</v>
          </cell>
        </row>
        <row r="721">
          <cell r="A721" t="str">
            <v>DRAN 1</v>
          </cell>
        </row>
        <row r="722">
          <cell r="A722" t="str">
            <v>DRAN 1</v>
          </cell>
        </row>
        <row r="723">
          <cell r="A723" t="str">
            <v>DRAN 1</v>
          </cell>
        </row>
        <row r="724">
          <cell r="A724" t="str">
            <v>DRAN 1</v>
          </cell>
        </row>
        <row r="725">
          <cell r="A725" t="str">
            <v>DRAN 1</v>
          </cell>
        </row>
        <row r="726">
          <cell r="A726" t="str">
            <v>DRAN 1</v>
          </cell>
        </row>
        <row r="727">
          <cell r="A727" t="str">
            <v>DRAN 1</v>
          </cell>
        </row>
        <row r="728">
          <cell r="A728" t="str">
            <v>DRAN 1</v>
          </cell>
        </row>
        <row r="729">
          <cell r="A729" t="str">
            <v>DRAN 1</v>
          </cell>
        </row>
        <row r="730">
          <cell r="A730" t="str">
            <v>DRAN 1</v>
          </cell>
        </row>
        <row r="731">
          <cell r="A731" t="str">
            <v>DRAN 1</v>
          </cell>
        </row>
        <row r="732">
          <cell r="A732" t="str">
            <v>DRAN 1</v>
          </cell>
        </row>
        <row r="733">
          <cell r="A733" t="str">
            <v>DRAN 1</v>
          </cell>
        </row>
        <row r="734">
          <cell r="A734" t="str">
            <v>DRAN 1</v>
          </cell>
        </row>
        <row r="735">
          <cell r="A735" t="str">
            <v>DRAN 1</v>
          </cell>
        </row>
        <row r="736">
          <cell r="A736" t="str">
            <v>DRAN 1</v>
          </cell>
        </row>
        <row r="737">
          <cell r="A737" t="str">
            <v>DRAN 1</v>
          </cell>
        </row>
        <row r="738">
          <cell r="A738" t="str">
            <v>DRAN 1</v>
          </cell>
        </row>
        <row r="739">
          <cell r="A739" t="str">
            <v>DRAN 1</v>
          </cell>
        </row>
        <row r="740">
          <cell r="A740" t="str">
            <v>DRAN 1</v>
          </cell>
        </row>
        <row r="741">
          <cell r="A741" t="str">
            <v>DRAN 1</v>
          </cell>
        </row>
        <row r="742">
          <cell r="A742" t="str">
            <v>DRAN 1</v>
          </cell>
        </row>
        <row r="743">
          <cell r="A743" t="str">
            <v>DRAN 1</v>
          </cell>
        </row>
        <row r="744">
          <cell r="A744" t="str">
            <v>DRAN 1</v>
          </cell>
        </row>
        <row r="745">
          <cell r="A745" t="str">
            <v>DRAN 1</v>
          </cell>
        </row>
        <row r="746">
          <cell r="A746" t="str">
            <v>DRAN 1</v>
          </cell>
        </row>
        <row r="747">
          <cell r="A747" t="str">
            <v>DRAN 1</v>
          </cell>
        </row>
        <row r="748">
          <cell r="A748" t="str">
            <v>DRAN 1</v>
          </cell>
        </row>
        <row r="749">
          <cell r="A749" t="str">
            <v>DRAN 1</v>
          </cell>
        </row>
        <row r="750">
          <cell r="A750" t="str">
            <v>DRAN 1</v>
          </cell>
        </row>
        <row r="751">
          <cell r="A751" t="str">
            <v>DRAN 1</v>
          </cell>
        </row>
        <row r="752">
          <cell r="A752" t="str">
            <v>DRAN 1</v>
          </cell>
        </row>
        <row r="753">
          <cell r="A753" t="str">
            <v>DRAN 1</v>
          </cell>
        </row>
        <row r="754">
          <cell r="A754" t="str">
            <v>DRAN 1</v>
          </cell>
        </row>
        <row r="755">
          <cell r="A755" t="str">
            <v>DRAN 1</v>
          </cell>
        </row>
        <row r="756">
          <cell r="A756" t="str">
            <v>DRAN 1</v>
          </cell>
        </row>
        <row r="757">
          <cell r="A757" t="str">
            <v>DRAN 1</v>
          </cell>
        </row>
        <row r="758">
          <cell r="A758" t="str">
            <v>DRAN 1</v>
          </cell>
        </row>
        <row r="759">
          <cell r="A759" t="str">
            <v>DRAN 1</v>
          </cell>
        </row>
        <row r="760">
          <cell r="A760" t="str">
            <v>DRAN 1</v>
          </cell>
        </row>
        <row r="761">
          <cell r="A761" t="str">
            <v>DRAN 1</v>
          </cell>
        </row>
        <row r="762">
          <cell r="A762" t="str">
            <v>DRAN 1</v>
          </cell>
        </row>
        <row r="763">
          <cell r="A763" t="str">
            <v>DRAN 1</v>
          </cell>
        </row>
        <row r="764">
          <cell r="A764" t="str">
            <v>DRAN 1</v>
          </cell>
        </row>
        <row r="765">
          <cell r="A765" t="str">
            <v>DRAN 1</v>
          </cell>
        </row>
        <row r="766">
          <cell r="A766" t="str">
            <v>DRAN 1</v>
          </cell>
        </row>
        <row r="767">
          <cell r="A767" t="str">
            <v>DRAN 1</v>
          </cell>
        </row>
        <row r="768">
          <cell r="A768" t="str">
            <v>DRAN 1</v>
          </cell>
        </row>
        <row r="769">
          <cell r="A769" t="str">
            <v>DRAN 1</v>
          </cell>
        </row>
        <row r="770">
          <cell r="A770" t="str">
            <v>DRAN 1</v>
          </cell>
        </row>
        <row r="771">
          <cell r="A771" t="str">
            <v>DRAN 1</v>
          </cell>
        </row>
        <row r="772">
          <cell r="A772" t="str">
            <v>DRAN 1</v>
          </cell>
        </row>
        <row r="773">
          <cell r="A773" t="str">
            <v>DRAN 1</v>
          </cell>
        </row>
        <row r="774">
          <cell r="A774" t="str">
            <v>DRAN 1</v>
          </cell>
        </row>
        <row r="775">
          <cell r="A775" t="str">
            <v>DRAN 1</v>
          </cell>
        </row>
        <row r="776">
          <cell r="A776" t="str">
            <v>DRAN 1</v>
          </cell>
        </row>
        <row r="777">
          <cell r="A777" t="str">
            <v>DRAN 1</v>
          </cell>
        </row>
        <row r="778">
          <cell r="A778" t="str">
            <v>DRAN 1</v>
          </cell>
        </row>
        <row r="779">
          <cell r="A779" t="str">
            <v>DRAN 1</v>
          </cell>
        </row>
        <row r="780">
          <cell r="A780" t="str">
            <v>DRAN 1</v>
          </cell>
        </row>
        <row r="781">
          <cell r="A781" t="str">
            <v>DRAN 1</v>
          </cell>
        </row>
        <row r="782">
          <cell r="A782" t="str">
            <v>DRAN 1</v>
          </cell>
        </row>
        <row r="783">
          <cell r="A783" t="str">
            <v>DRAN 1</v>
          </cell>
        </row>
        <row r="784">
          <cell r="A784" t="str">
            <v>DRAN 1</v>
          </cell>
        </row>
        <row r="785">
          <cell r="A785" t="str">
            <v>DRAN 1</v>
          </cell>
        </row>
        <row r="786">
          <cell r="A786" t="str">
            <v>DRAN 1</v>
          </cell>
        </row>
        <row r="787">
          <cell r="A787" t="str">
            <v>DRAN 1</v>
          </cell>
        </row>
        <row r="788">
          <cell r="A788" t="str">
            <v>DRAN 1</v>
          </cell>
        </row>
        <row r="789">
          <cell r="A789" t="str">
            <v>DRAN 1</v>
          </cell>
        </row>
        <row r="790">
          <cell r="A790" t="str">
            <v>DRAN 1</v>
          </cell>
        </row>
        <row r="791">
          <cell r="A791" t="str">
            <v>DRAN 1</v>
          </cell>
        </row>
        <row r="792">
          <cell r="A792" t="str">
            <v>DRAN 1</v>
          </cell>
        </row>
        <row r="793">
          <cell r="A793" t="str">
            <v>DRAN 1</v>
          </cell>
        </row>
        <row r="794">
          <cell r="A794" t="str">
            <v>DRAN 1</v>
          </cell>
        </row>
        <row r="795">
          <cell r="A795" t="str">
            <v>DRAN 1</v>
          </cell>
        </row>
        <row r="796">
          <cell r="A796" t="str">
            <v>DRAN 1</v>
          </cell>
        </row>
        <row r="797">
          <cell r="A797" t="str">
            <v>DRAN 1</v>
          </cell>
        </row>
        <row r="798">
          <cell r="A798" t="str">
            <v>DRAN 1</v>
          </cell>
        </row>
        <row r="799">
          <cell r="A799" t="str">
            <v>DRAN 1</v>
          </cell>
        </row>
        <row r="800">
          <cell r="A800" t="str">
            <v>DRAN 1</v>
          </cell>
        </row>
        <row r="801">
          <cell r="A801" t="str">
            <v>DRAN 1</v>
          </cell>
        </row>
        <row r="802">
          <cell r="A802" t="str">
            <v>DRAN 1</v>
          </cell>
        </row>
        <row r="803">
          <cell r="A803" t="str">
            <v>DRAN 1</v>
          </cell>
        </row>
        <row r="804">
          <cell r="A804" t="str">
            <v>DRAN 1</v>
          </cell>
        </row>
        <row r="805">
          <cell r="A805" t="str">
            <v>DRAN 1</v>
          </cell>
        </row>
        <row r="806">
          <cell r="A806" t="str">
            <v>DRAN 1</v>
          </cell>
        </row>
        <row r="807">
          <cell r="A807" t="str">
            <v>DRAN 1</v>
          </cell>
        </row>
        <row r="808">
          <cell r="A808" t="str">
            <v>DRAN 1</v>
          </cell>
        </row>
        <row r="809">
          <cell r="A809" t="str">
            <v>DRAN 1</v>
          </cell>
        </row>
        <row r="810">
          <cell r="A810" t="str">
            <v>DRAN 1</v>
          </cell>
        </row>
        <row r="811">
          <cell r="A811" t="str">
            <v>DRAN 1</v>
          </cell>
        </row>
        <row r="812">
          <cell r="A812" t="str">
            <v>DRAN 1</v>
          </cell>
        </row>
        <row r="813">
          <cell r="A813" t="str">
            <v>DRAN 1</v>
          </cell>
        </row>
        <row r="814">
          <cell r="A814" t="str">
            <v>DRAN 1</v>
          </cell>
        </row>
        <row r="815">
          <cell r="A815" t="str">
            <v>DRAN 1</v>
          </cell>
        </row>
        <row r="816">
          <cell r="A816" t="str">
            <v>DRAN 1</v>
          </cell>
        </row>
        <row r="817">
          <cell r="A817" t="str">
            <v>DRAN 1</v>
          </cell>
        </row>
        <row r="818">
          <cell r="A818" t="str">
            <v>DRAN 1</v>
          </cell>
        </row>
        <row r="819">
          <cell r="A819" t="str">
            <v>DRAN 1</v>
          </cell>
        </row>
        <row r="820">
          <cell r="A820" t="str">
            <v>DRAN 1</v>
          </cell>
        </row>
        <row r="821">
          <cell r="A821" t="str">
            <v>DRAN 1</v>
          </cell>
        </row>
        <row r="822">
          <cell r="A822" t="str">
            <v>DRAN 1</v>
          </cell>
        </row>
        <row r="823">
          <cell r="A823" t="str">
            <v>DRAN 1</v>
          </cell>
        </row>
        <row r="824">
          <cell r="A824" t="str">
            <v>DRAN 1</v>
          </cell>
        </row>
        <row r="825">
          <cell r="A825" t="str">
            <v>DRAN 1</v>
          </cell>
        </row>
        <row r="826">
          <cell r="A826" t="str">
            <v>DRAN 1</v>
          </cell>
        </row>
        <row r="827">
          <cell r="A827" t="str">
            <v>DRAN 1</v>
          </cell>
        </row>
        <row r="828">
          <cell r="A828" t="str">
            <v>DRAN 1</v>
          </cell>
        </row>
        <row r="829">
          <cell r="A829" t="str">
            <v>DRAN 1</v>
          </cell>
        </row>
        <row r="830">
          <cell r="A830" t="str">
            <v>DRAN 1</v>
          </cell>
        </row>
        <row r="831">
          <cell r="A831" t="str">
            <v>DRAN 1</v>
          </cell>
        </row>
        <row r="832">
          <cell r="A832" t="str">
            <v>DRAN 1</v>
          </cell>
        </row>
        <row r="833">
          <cell r="A833" t="str">
            <v>DRAN 1</v>
          </cell>
        </row>
        <row r="834">
          <cell r="A834" t="str">
            <v>DRAN 1</v>
          </cell>
        </row>
        <row r="835">
          <cell r="A835" t="str">
            <v>DRAN 1</v>
          </cell>
        </row>
        <row r="836">
          <cell r="A836" t="str">
            <v>DRAN 1</v>
          </cell>
        </row>
        <row r="837">
          <cell r="A837" t="str">
            <v>DRAN 1</v>
          </cell>
        </row>
        <row r="838">
          <cell r="A838" t="str">
            <v>DRAN 1</v>
          </cell>
        </row>
        <row r="839">
          <cell r="A839" t="str">
            <v>DRAN 1</v>
          </cell>
        </row>
        <row r="840">
          <cell r="A840" t="str">
            <v>DRAN 1</v>
          </cell>
        </row>
        <row r="841">
          <cell r="A841" t="str">
            <v>DRAN 1</v>
          </cell>
        </row>
        <row r="842">
          <cell r="A842" t="str">
            <v>DRAN 1</v>
          </cell>
        </row>
        <row r="843">
          <cell r="A843" t="str">
            <v>DRAN 1</v>
          </cell>
        </row>
        <row r="844">
          <cell r="A844" t="str">
            <v>DRAN 1</v>
          </cell>
        </row>
        <row r="845">
          <cell r="A845" t="str">
            <v>DRAN 1</v>
          </cell>
        </row>
        <row r="846">
          <cell r="A846" t="str">
            <v>DRAN 1</v>
          </cell>
        </row>
        <row r="847">
          <cell r="A847" t="str">
            <v>DRAN 1</v>
          </cell>
        </row>
        <row r="848">
          <cell r="A848" t="str">
            <v>DRAN 1</v>
          </cell>
        </row>
        <row r="849">
          <cell r="A849" t="str">
            <v>DRAN 1</v>
          </cell>
        </row>
        <row r="850">
          <cell r="A850" t="str">
            <v>DRAN 1</v>
          </cell>
        </row>
        <row r="851">
          <cell r="A851" t="str">
            <v>DRAN 1</v>
          </cell>
        </row>
        <row r="852">
          <cell r="A852" t="str">
            <v>DRAN 1</v>
          </cell>
        </row>
        <row r="853">
          <cell r="A853" t="str">
            <v>DRAN 1</v>
          </cell>
        </row>
        <row r="854">
          <cell r="A854" t="str">
            <v>DRAN 1</v>
          </cell>
        </row>
        <row r="855">
          <cell r="A855" t="str">
            <v>DRAN 1</v>
          </cell>
        </row>
        <row r="856">
          <cell r="A856" t="str">
            <v>DRAN 1</v>
          </cell>
        </row>
        <row r="857">
          <cell r="A857" t="str">
            <v>DRAN 1</v>
          </cell>
        </row>
        <row r="858">
          <cell r="A858" t="str">
            <v>DRAN 1</v>
          </cell>
        </row>
        <row r="859">
          <cell r="A859" t="str">
            <v>DRAN 1</v>
          </cell>
        </row>
        <row r="860">
          <cell r="A860" t="str">
            <v>DRAN 1</v>
          </cell>
        </row>
        <row r="861">
          <cell r="A861" t="str">
            <v>DRAN 1</v>
          </cell>
        </row>
        <row r="862">
          <cell r="A862" t="str">
            <v>DRAN 1</v>
          </cell>
        </row>
        <row r="863">
          <cell r="A863" t="str">
            <v>DRAN 1</v>
          </cell>
        </row>
        <row r="864">
          <cell r="A864" t="str">
            <v>DRAN 1</v>
          </cell>
        </row>
        <row r="865">
          <cell r="A865" t="str">
            <v>DRAN 1</v>
          </cell>
        </row>
        <row r="866">
          <cell r="A866" t="str">
            <v>DRAN 1</v>
          </cell>
        </row>
        <row r="867">
          <cell r="A867" t="str">
            <v>DRAN 1</v>
          </cell>
        </row>
        <row r="868">
          <cell r="A868" t="str">
            <v>DRAN 1</v>
          </cell>
        </row>
        <row r="869">
          <cell r="A869" t="str">
            <v>DRAN 1</v>
          </cell>
        </row>
        <row r="870">
          <cell r="A870" t="str">
            <v>DRAN 1</v>
          </cell>
        </row>
        <row r="871">
          <cell r="A871" t="str">
            <v>DRAN 1</v>
          </cell>
        </row>
        <row r="872">
          <cell r="A872" t="str">
            <v>DRAN 1</v>
          </cell>
        </row>
        <row r="873">
          <cell r="A873" t="str">
            <v>DRAN 1</v>
          </cell>
        </row>
        <row r="874">
          <cell r="A874" t="str">
            <v>DRAN 1</v>
          </cell>
        </row>
        <row r="875">
          <cell r="A875" t="str">
            <v>DRAN 1</v>
          </cell>
        </row>
        <row r="876">
          <cell r="A876" t="str">
            <v>DRAN 1</v>
          </cell>
        </row>
        <row r="877">
          <cell r="A877" t="str">
            <v>DRAN 1</v>
          </cell>
        </row>
        <row r="878">
          <cell r="A878" t="str">
            <v>DRAN 1</v>
          </cell>
        </row>
        <row r="879">
          <cell r="A879" t="str">
            <v>DRAN 1</v>
          </cell>
        </row>
        <row r="880">
          <cell r="A880" t="str">
            <v>DRAN 1</v>
          </cell>
        </row>
        <row r="881">
          <cell r="A881" t="str">
            <v>DRAN 1</v>
          </cell>
        </row>
        <row r="882">
          <cell r="A882" t="str">
            <v>DRAN 1</v>
          </cell>
        </row>
        <row r="883">
          <cell r="A883" t="str">
            <v>DRAN 1</v>
          </cell>
        </row>
        <row r="884">
          <cell r="A884" t="str">
            <v>DRAN 1</v>
          </cell>
        </row>
        <row r="885">
          <cell r="A885" t="str">
            <v>DRAN 1</v>
          </cell>
        </row>
        <row r="886">
          <cell r="A886" t="str">
            <v>DRAN 1</v>
          </cell>
        </row>
        <row r="887">
          <cell r="A887" t="str">
            <v>DRAN 1</v>
          </cell>
        </row>
        <row r="888">
          <cell r="A888" t="str">
            <v>DRAN 1</v>
          </cell>
        </row>
        <row r="889">
          <cell r="A889" t="str">
            <v>DRAN 1</v>
          </cell>
        </row>
        <row r="890">
          <cell r="A890" t="str">
            <v>DRAN 1</v>
          </cell>
        </row>
        <row r="891">
          <cell r="A891" t="str">
            <v>DRAN 1</v>
          </cell>
        </row>
        <row r="892">
          <cell r="A892" t="str">
            <v>DRAN 1</v>
          </cell>
        </row>
        <row r="893">
          <cell r="A893" t="str">
            <v>DRAN 1</v>
          </cell>
        </row>
        <row r="894">
          <cell r="A894" t="str">
            <v>DRAN 1</v>
          </cell>
        </row>
        <row r="895">
          <cell r="A895" t="str">
            <v>DRAN 1</v>
          </cell>
        </row>
        <row r="896">
          <cell r="A896" t="str">
            <v>DRAN 1</v>
          </cell>
        </row>
        <row r="897">
          <cell r="A897" t="str">
            <v>DRAN 1</v>
          </cell>
        </row>
        <row r="898">
          <cell r="A898" t="str">
            <v>DRAN 1</v>
          </cell>
        </row>
        <row r="899">
          <cell r="A899" t="str">
            <v>DRAN 1</v>
          </cell>
        </row>
        <row r="900">
          <cell r="A900" t="str">
            <v>DRAN 1</v>
          </cell>
        </row>
        <row r="901">
          <cell r="A901" t="str">
            <v>DRAN 1</v>
          </cell>
        </row>
        <row r="902">
          <cell r="A902" t="str">
            <v>DRAN 1</v>
          </cell>
        </row>
        <row r="903">
          <cell r="A903" t="str">
            <v>DRAN 1</v>
          </cell>
        </row>
        <row r="904">
          <cell r="A904" t="str">
            <v>DRAN 1</v>
          </cell>
        </row>
        <row r="905">
          <cell r="A905" t="str">
            <v>DRAN 1</v>
          </cell>
        </row>
        <row r="906">
          <cell r="A906" t="str">
            <v>DRAN 1</v>
          </cell>
        </row>
        <row r="907">
          <cell r="A907" t="str">
            <v>DRAN 1</v>
          </cell>
        </row>
        <row r="908">
          <cell r="A908" t="str">
            <v>DRAN 1</v>
          </cell>
        </row>
        <row r="909">
          <cell r="A909" t="str">
            <v>DRAN 1</v>
          </cell>
        </row>
        <row r="910">
          <cell r="A910" t="str">
            <v>DRAN 1</v>
          </cell>
        </row>
        <row r="911">
          <cell r="A911" t="str">
            <v>DRAN 1</v>
          </cell>
        </row>
        <row r="912">
          <cell r="A912" t="str">
            <v>DRAN 1</v>
          </cell>
        </row>
        <row r="913">
          <cell r="A913" t="str">
            <v>DRAN 1</v>
          </cell>
        </row>
        <row r="914">
          <cell r="A914" t="str">
            <v>DRAN 1</v>
          </cell>
        </row>
        <row r="915">
          <cell r="A915" t="str">
            <v>DRAN 1</v>
          </cell>
        </row>
        <row r="916">
          <cell r="A916" t="str">
            <v>DRAN 1</v>
          </cell>
        </row>
        <row r="917">
          <cell r="A917" t="str">
            <v>DRAN 1</v>
          </cell>
        </row>
        <row r="918">
          <cell r="A918" t="str">
            <v>DRAN 1</v>
          </cell>
        </row>
        <row r="919">
          <cell r="A919" t="str">
            <v>DRAN 1</v>
          </cell>
        </row>
        <row r="920">
          <cell r="A920" t="str">
            <v>DRAN 1</v>
          </cell>
        </row>
        <row r="921">
          <cell r="A921" t="str">
            <v>DRAN 1</v>
          </cell>
        </row>
        <row r="922">
          <cell r="A922" t="str">
            <v>DRAN 1</v>
          </cell>
        </row>
        <row r="923">
          <cell r="A923" t="str">
            <v>DRAN 1</v>
          </cell>
        </row>
        <row r="924">
          <cell r="A924" t="str">
            <v>DRAN 1</v>
          </cell>
        </row>
        <row r="925">
          <cell r="A925" t="str">
            <v>DRAN 1</v>
          </cell>
        </row>
        <row r="926">
          <cell r="A926" t="str">
            <v>DRAN 1</v>
          </cell>
        </row>
        <row r="927">
          <cell r="A927" t="str">
            <v>DRAN 1</v>
          </cell>
        </row>
        <row r="928">
          <cell r="A928" t="str">
            <v>DRAN 1</v>
          </cell>
        </row>
        <row r="929">
          <cell r="A929" t="str">
            <v>DRAN 1</v>
          </cell>
        </row>
        <row r="930">
          <cell r="A930" t="str">
            <v>DRAN 1</v>
          </cell>
        </row>
        <row r="931">
          <cell r="A931" t="str">
            <v>DRAN 1</v>
          </cell>
        </row>
        <row r="932">
          <cell r="A932" t="str">
            <v>DRAN 1</v>
          </cell>
        </row>
        <row r="933">
          <cell r="A933" t="str">
            <v>DRAN 1</v>
          </cell>
        </row>
        <row r="934">
          <cell r="A934" t="str">
            <v>DRAN 1</v>
          </cell>
        </row>
        <row r="935">
          <cell r="A935" t="str">
            <v>DRAN 1</v>
          </cell>
        </row>
        <row r="936">
          <cell r="A936" t="str">
            <v>DRAN 1</v>
          </cell>
        </row>
        <row r="937">
          <cell r="A937" t="str">
            <v>DRAN 1</v>
          </cell>
        </row>
        <row r="938">
          <cell r="A938" t="str">
            <v>DRAN 1</v>
          </cell>
        </row>
        <row r="939">
          <cell r="A939" t="str">
            <v>DRAN 1</v>
          </cell>
        </row>
        <row r="940">
          <cell r="A940" t="str">
            <v>DRAN 1</v>
          </cell>
        </row>
        <row r="941">
          <cell r="A941" t="str">
            <v>DRAN 1</v>
          </cell>
        </row>
        <row r="942">
          <cell r="A942" t="str">
            <v>DRAN 1</v>
          </cell>
        </row>
        <row r="943">
          <cell r="A943" t="str">
            <v>DRAN 1</v>
          </cell>
        </row>
        <row r="944">
          <cell r="A944" t="str">
            <v>DRAN 1</v>
          </cell>
        </row>
        <row r="945">
          <cell r="A945" t="str">
            <v>DRAN 1</v>
          </cell>
        </row>
        <row r="946">
          <cell r="A946" t="str">
            <v>DRAN 1</v>
          </cell>
        </row>
        <row r="947">
          <cell r="A947" t="str">
            <v>DRAN 1</v>
          </cell>
        </row>
        <row r="948">
          <cell r="A948" t="str">
            <v>DRAN 1</v>
          </cell>
        </row>
        <row r="949">
          <cell r="A949" t="str">
            <v>DRAN 1</v>
          </cell>
        </row>
        <row r="950">
          <cell r="A950" t="str">
            <v>DRAN 1</v>
          </cell>
        </row>
        <row r="951">
          <cell r="A951" t="str">
            <v>DRAN 1</v>
          </cell>
        </row>
        <row r="952">
          <cell r="A952" t="str">
            <v>DRAN 1</v>
          </cell>
        </row>
        <row r="953">
          <cell r="A953" t="str">
            <v>DRAN 1</v>
          </cell>
        </row>
        <row r="954">
          <cell r="A954" t="str">
            <v>DRAN 1</v>
          </cell>
        </row>
        <row r="955">
          <cell r="A955" t="str">
            <v>DRAN 1</v>
          </cell>
        </row>
        <row r="956">
          <cell r="A956" t="str">
            <v>DRAN 1</v>
          </cell>
        </row>
        <row r="957">
          <cell r="A957" t="str">
            <v>DRAN 1</v>
          </cell>
        </row>
        <row r="958">
          <cell r="A958" t="str">
            <v>DRAN 1</v>
          </cell>
        </row>
        <row r="959">
          <cell r="A959" t="str">
            <v>DRAN 1</v>
          </cell>
        </row>
        <row r="960">
          <cell r="A960" t="str">
            <v>DRAN 1</v>
          </cell>
        </row>
        <row r="961">
          <cell r="A961" t="str">
            <v>DRAN 1</v>
          </cell>
        </row>
        <row r="962">
          <cell r="A962" t="str">
            <v>DRAN 1</v>
          </cell>
        </row>
        <row r="963">
          <cell r="A963" t="str">
            <v>DRAN 1</v>
          </cell>
        </row>
        <row r="964">
          <cell r="A964" t="str">
            <v>DRAN 1</v>
          </cell>
        </row>
        <row r="965">
          <cell r="A965" t="str">
            <v>DRAN 1</v>
          </cell>
        </row>
        <row r="966">
          <cell r="A966" t="str">
            <v>DRAN 1</v>
          </cell>
        </row>
        <row r="967">
          <cell r="A967" t="str">
            <v>DRAN 1</v>
          </cell>
        </row>
        <row r="968">
          <cell r="A968" t="str">
            <v>DRAN 1</v>
          </cell>
        </row>
        <row r="969">
          <cell r="A969" t="str">
            <v>DRAN 1</v>
          </cell>
        </row>
        <row r="970">
          <cell r="A970" t="str">
            <v>DRAN 1</v>
          </cell>
        </row>
        <row r="971">
          <cell r="A971" t="str">
            <v>DRAN 1</v>
          </cell>
        </row>
        <row r="972">
          <cell r="A972" t="str">
            <v>DRAN 1</v>
          </cell>
        </row>
        <row r="973">
          <cell r="A973" t="str">
            <v>DRAN 1</v>
          </cell>
        </row>
        <row r="974">
          <cell r="A974" t="str">
            <v>DRAN 1</v>
          </cell>
        </row>
        <row r="975">
          <cell r="A975" t="str">
            <v>DRAN 1</v>
          </cell>
        </row>
        <row r="976">
          <cell r="A976" t="str">
            <v>DRAN 1</v>
          </cell>
        </row>
        <row r="977">
          <cell r="A977" t="str">
            <v>DRAN 1</v>
          </cell>
        </row>
        <row r="978">
          <cell r="A978" t="str">
            <v>DRAN 1</v>
          </cell>
        </row>
        <row r="979">
          <cell r="A979" t="str">
            <v>DRAN 1</v>
          </cell>
        </row>
        <row r="980">
          <cell r="A980" t="str">
            <v>DRAN 1</v>
          </cell>
        </row>
        <row r="981">
          <cell r="A981" t="str">
            <v>DRAN 1</v>
          </cell>
        </row>
        <row r="982">
          <cell r="A982" t="str">
            <v>DRAN 1</v>
          </cell>
        </row>
        <row r="983">
          <cell r="A983" t="str">
            <v>DRAN 1</v>
          </cell>
        </row>
        <row r="984">
          <cell r="A984" t="str">
            <v>DRAN 1</v>
          </cell>
        </row>
        <row r="985">
          <cell r="A985" t="str">
            <v>DRAN 1</v>
          </cell>
        </row>
        <row r="986">
          <cell r="A986" t="str">
            <v>DRAN 1</v>
          </cell>
        </row>
        <row r="987">
          <cell r="A987" t="str">
            <v>DRAN 1</v>
          </cell>
        </row>
        <row r="988">
          <cell r="A988" t="str">
            <v>DRAN 1</v>
          </cell>
        </row>
        <row r="989">
          <cell r="A989" t="str">
            <v>DRAN 1</v>
          </cell>
        </row>
        <row r="990">
          <cell r="A990" t="str">
            <v>DRAN 1</v>
          </cell>
        </row>
        <row r="991">
          <cell r="A991" t="str">
            <v>DRAN 1</v>
          </cell>
        </row>
        <row r="992">
          <cell r="A992" t="str">
            <v>DRAN 1</v>
          </cell>
        </row>
        <row r="993">
          <cell r="A993" t="str">
            <v>DRAN 1</v>
          </cell>
        </row>
        <row r="994">
          <cell r="A994" t="str">
            <v>DRAN 1</v>
          </cell>
        </row>
        <row r="995">
          <cell r="A995" t="str">
            <v>DRAN 1</v>
          </cell>
        </row>
        <row r="996">
          <cell r="A996" t="str">
            <v>DRAN 1</v>
          </cell>
        </row>
        <row r="997">
          <cell r="A997" t="str">
            <v>DRAN 1</v>
          </cell>
        </row>
        <row r="998">
          <cell r="A998" t="str">
            <v>DRAN 1</v>
          </cell>
        </row>
        <row r="999">
          <cell r="A999" t="str">
            <v>DRAN 1</v>
          </cell>
        </row>
        <row r="1000">
          <cell r="A1000" t="str">
            <v>DRAN 1</v>
          </cell>
        </row>
        <row r="1001">
          <cell r="A1001" t="str">
            <v>DRAN 1</v>
          </cell>
        </row>
        <row r="1002">
          <cell r="A1002" t="str">
            <v>DRAN 1</v>
          </cell>
        </row>
        <row r="1003">
          <cell r="A1003" t="str">
            <v>DRAN 1</v>
          </cell>
        </row>
        <row r="1004">
          <cell r="A1004" t="str">
            <v>DRAN 1</v>
          </cell>
        </row>
        <row r="1005">
          <cell r="A1005" t="str">
            <v>DRAN 1</v>
          </cell>
        </row>
        <row r="1006">
          <cell r="A1006" t="str">
            <v>DRAN 1</v>
          </cell>
        </row>
        <row r="1007">
          <cell r="A1007" t="str">
            <v>DRAN 1</v>
          </cell>
        </row>
        <row r="1008">
          <cell r="A1008" t="str">
            <v>DRAN 1</v>
          </cell>
        </row>
        <row r="1009">
          <cell r="A1009" t="str">
            <v>DRAN 1</v>
          </cell>
        </row>
        <row r="1010">
          <cell r="A1010" t="str">
            <v>DRAN 1</v>
          </cell>
        </row>
        <row r="1011">
          <cell r="A1011" t="str">
            <v>DRAN 1</v>
          </cell>
        </row>
        <row r="1012">
          <cell r="A1012" t="str">
            <v>DRAN 1</v>
          </cell>
        </row>
        <row r="1013">
          <cell r="A1013" t="str">
            <v>DRAN 1</v>
          </cell>
        </row>
        <row r="1014">
          <cell r="A1014" t="str">
            <v>DRAN 1</v>
          </cell>
        </row>
        <row r="1015">
          <cell r="A1015" t="str">
            <v>DRAN 1</v>
          </cell>
        </row>
        <row r="1016">
          <cell r="A1016" t="str">
            <v>DRAN 1</v>
          </cell>
        </row>
        <row r="1017">
          <cell r="A1017" t="str">
            <v>DRAN 1</v>
          </cell>
        </row>
        <row r="1018">
          <cell r="A1018" t="str">
            <v>DRAN 1</v>
          </cell>
        </row>
        <row r="1019">
          <cell r="A1019" t="str">
            <v>DRAN 1</v>
          </cell>
        </row>
        <row r="1020">
          <cell r="A1020" t="str">
            <v>DRAN 1</v>
          </cell>
        </row>
        <row r="1021">
          <cell r="A1021" t="str">
            <v>DRAN 1</v>
          </cell>
        </row>
        <row r="1022">
          <cell r="A1022" t="str">
            <v>DRAN 1</v>
          </cell>
        </row>
        <row r="1023">
          <cell r="A1023" t="str">
            <v>DRAN 1</v>
          </cell>
        </row>
        <row r="1024">
          <cell r="A1024" t="str">
            <v>DRAN 1</v>
          </cell>
        </row>
        <row r="1025">
          <cell r="A1025" t="str">
            <v>DRAN 1</v>
          </cell>
        </row>
        <row r="1026">
          <cell r="A1026" t="str">
            <v>DRAN 1</v>
          </cell>
        </row>
        <row r="1027">
          <cell r="A1027" t="str">
            <v>DRAN 1</v>
          </cell>
        </row>
        <row r="1028">
          <cell r="A1028" t="str">
            <v>DRAN 1</v>
          </cell>
        </row>
        <row r="1029">
          <cell r="A1029" t="str">
            <v>DRAN 1</v>
          </cell>
        </row>
        <row r="1030">
          <cell r="A1030" t="str">
            <v>DRAN 1</v>
          </cell>
        </row>
        <row r="1031">
          <cell r="A1031" t="str">
            <v>DRAN 1</v>
          </cell>
        </row>
        <row r="1032">
          <cell r="A1032" t="str">
            <v>DRAN 1</v>
          </cell>
        </row>
        <row r="1033">
          <cell r="A1033" t="str">
            <v>DRAN 1</v>
          </cell>
        </row>
        <row r="1034">
          <cell r="A1034" t="str">
            <v>DRAN 1</v>
          </cell>
        </row>
        <row r="1035">
          <cell r="A1035" t="str">
            <v>DRAN 1</v>
          </cell>
        </row>
        <row r="1036">
          <cell r="A1036" t="str">
            <v>DRAN 1</v>
          </cell>
        </row>
        <row r="1037">
          <cell r="A1037" t="str">
            <v>DRAN 1</v>
          </cell>
        </row>
        <row r="1038">
          <cell r="A1038" t="str">
            <v>DRAN 1</v>
          </cell>
        </row>
        <row r="1039">
          <cell r="A1039" t="str">
            <v>DRAN 1</v>
          </cell>
        </row>
        <row r="1040">
          <cell r="A1040" t="str">
            <v>DRAN 1</v>
          </cell>
        </row>
        <row r="1041">
          <cell r="A1041" t="str">
            <v>DRAN 1</v>
          </cell>
        </row>
        <row r="1042">
          <cell r="A1042" t="str">
            <v>DRAN 1</v>
          </cell>
        </row>
        <row r="1043">
          <cell r="A1043" t="str">
            <v>DRAN 1</v>
          </cell>
        </row>
        <row r="1044">
          <cell r="A1044" t="str">
            <v>DRAN 1</v>
          </cell>
        </row>
        <row r="1045">
          <cell r="A1045" t="str">
            <v>DRAN 1</v>
          </cell>
        </row>
        <row r="1046">
          <cell r="A1046" t="str">
            <v>DRAN 1</v>
          </cell>
        </row>
        <row r="1047">
          <cell r="A1047" t="str">
            <v>DRAN 1</v>
          </cell>
        </row>
        <row r="1048">
          <cell r="A1048" t="str">
            <v>DRAN 1</v>
          </cell>
        </row>
        <row r="1049">
          <cell r="A1049" t="str">
            <v>DRAN 1</v>
          </cell>
        </row>
        <row r="1050">
          <cell r="A1050" t="str">
            <v>DRAN 1</v>
          </cell>
        </row>
        <row r="1051">
          <cell r="A1051" t="str">
            <v>DRAN 1</v>
          </cell>
        </row>
        <row r="1052">
          <cell r="A1052" t="str">
            <v>DRAN 1</v>
          </cell>
        </row>
        <row r="1053">
          <cell r="A1053" t="str">
            <v>DRAN 1</v>
          </cell>
        </row>
        <row r="1054">
          <cell r="A1054" t="str">
            <v>DRAN 1</v>
          </cell>
        </row>
        <row r="1055">
          <cell r="A1055" t="str">
            <v>DRAN 1</v>
          </cell>
        </row>
        <row r="1056">
          <cell r="A1056" t="str">
            <v>DRAN 1</v>
          </cell>
        </row>
        <row r="1057">
          <cell r="A1057" t="str">
            <v>DRAN 1</v>
          </cell>
        </row>
        <row r="1058">
          <cell r="A1058" t="str">
            <v>DRAN 1</v>
          </cell>
        </row>
        <row r="1059">
          <cell r="A1059" t="str">
            <v>DRAN 1</v>
          </cell>
        </row>
        <row r="1060">
          <cell r="A1060" t="str">
            <v>DRAN 1</v>
          </cell>
        </row>
        <row r="1061">
          <cell r="A1061" t="str">
            <v>DRAN 1</v>
          </cell>
        </row>
        <row r="1062">
          <cell r="A1062" t="str">
            <v>DRAN 1</v>
          </cell>
        </row>
        <row r="1063">
          <cell r="A1063" t="str">
            <v>DRAN 1</v>
          </cell>
        </row>
        <row r="1064">
          <cell r="A1064" t="str">
            <v>DRAN 1</v>
          </cell>
        </row>
        <row r="1065">
          <cell r="A1065" t="str">
            <v>DRAN 1</v>
          </cell>
        </row>
        <row r="1066">
          <cell r="A1066" t="str">
            <v>DRAN 1</v>
          </cell>
        </row>
        <row r="1067">
          <cell r="A1067" t="str">
            <v>DRAN 1</v>
          </cell>
        </row>
        <row r="1068">
          <cell r="A1068" t="str">
            <v>DRAN 1</v>
          </cell>
        </row>
        <row r="1069">
          <cell r="A1069" t="str">
            <v>DRAN 1</v>
          </cell>
        </row>
        <row r="1070">
          <cell r="A1070" t="str">
            <v>DRAN 1</v>
          </cell>
        </row>
        <row r="1071">
          <cell r="A1071" t="str">
            <v>DRAN 1</v>
          </cell>
        </row>
        <row r="1072">
          <cell r="A1072" t="str">
            <v>DRAN 1</v>
          </cell>
        </row>
        <row r="1073">
          <cell r="A1073" t="str">
            <v>DRAN 1</v>
          </cell>
        </row>
        <row r="1074">
          <cell r="A1074" t="str">
            <v>DRAN 1</v>
          </cell>
        </row>
        <row r="1075">
          <cell r="A1075" t="str">
            <v>DRAN 1</v>
          </cell>
        </row>
        <row r="1076">
          <cell r="A1076" t="str">
            <v>DRAN 1</v>
          </cell>
        </row>
        <row r="1077">
          <cell r="A1077" t="str">
            <v>DRAN 1</v>
          </cell>
        </row>
        <row r="1078">
          <cell r="A1078" t="str">
            <v>DRAN 1</v>
          </cell>
        </row>
        <row r="1079">
          <cell r="A1079" t="str">
            <v>DRAN 1</v>
          </cell>
        </row>
        <row r="1080">
          <cell r="A1080" t="str">
            <v>DRAN 1</v>
          </cell>
        </row>
        <row r="1081">
          <cell r="A1081" t="str">
            <v>DRAN 1</v>
          </cell>
        </row>
        <row r="1082">
          <cell r="A1082" t="str">
            <v>DRAN 1</v>
          </cell>
        </row>
        <row r="1083">
          <cell r="A1083" t="str">
            <v>DRAN 2</v>
          </cell>
        </row>
        <row r="1084">
          <cell r="A1084" t="str">
            <v>DRAN 2</v>
          </cell>
        </row>
        <row r="1085">
          <cell r="A1085" t="str">
            <v>DRAN 2</v>
          </cell>
        </row>
        <row r="1086">
          <cell r="A1086" t="str">
            <v>DRAN 2</v>
          </cell>
        </row>
        <row r="1087">
          <cell r="A1087" t="str">
            <v>DRAN 2</v>
          </cell>
        </row>
        <row r="1088">
          <cell r="A1088" t="str">
            <v>DRAN 2</v>
          </cell>
        </row>
        <row r="1089">
          <cell r="A1089" t="str">
            <v>DRAN 2</v>
          </cell>
        </row>
        <row r="1090">
          <cell r="A1090" t="str">
            <v>DRAN 2</v>
          </cell>
        </row>
        <row r="1091">
          <cell r="A1091" t="str">
            <v>DRAN 2</v>
          </cell>
        </row>
        <row r="1092">
          <cell r="A1092" t="str">
            <v>DRAN 2</v>
          </cell>
        </row>
        <row r="1093">
          <cell r="A1093" t="str">
            <v>DRAN 2</v>
          </cell>
        </row>
        <row r="1094">
          <cell r="A1094" t="str">
            <v>DRAN 2</v>
          </cell>
        </row>
        <row r="1095">
          <cell r="A1095" t="str">
            <v>DRAN 2</v>
          </cell>
        </row>
        <row r="1096">
          <cell r="A1096" t="str">
            <v>DRAN 2</v>
          </cell>
        </row>
        <row r="1097">
          <cell r="A1097" t="str">
            <v>DRAN 2</v>
          </cell>
        </row>
        <row r="1098">
          <cell r="A1098" t="str">
            <v>DRAN 2</v>
          </cell>
        </row>
        <row r="1099">
          <cell r="A1099" t="str">
            <v>DRAN 2</v>
          </cell>
        </row>
        <row r="1100">
          <cell r="A1100" t="str">
            <v>DRAN 2</v>
          </cell>
        </row>
        <row r="1101">
          <cell r="A1101" t="str">
            <v>DRAN 2</v>
          </cell>
        </row>
        <row r="1102">
          <cell r="A1102" t="str">
            <v>DRAN 2</v>
          </cell>
        </row>
        <row r="1103">
          <cell r="A1103" t="str">
            <v>DRAN 2</v>
          </cell>
        </row>
        <row r="1104">
          <cell r="A1104" t="str">
            <v>DRAN 2</v>
          </cell>
        </row>
        <row r="1105">
          <cell r="A1105" t="str">
            <v>DRAN 2</v>
          </cell>
        </row>
        <row r="1106">
          <cell r="A1106" t="str">
            <v>DRAN 2</v>
          </cell>
        </row>
        <row r="1107">
          <cell r="A1107" t="str">
            <v>DRAN 2</v>
          </cell>
        </row>
        <row r="1108">
          <cell r="A1108" t="str">
            <v>DRAN 2</v>
          </cell>
        </row>
        <row r="1109">
          <cell r="A1109" t="str">
            <v>DRAN 2</v>
          </cell>
        </row>
        <row r="1110">
          <cell r="A1110" t="str">
            <v>DRAN 2</v>
          </cell>
        </row>
        <row r="1111">
          <cell r="A1111" t="str">
            <v>DRAN 2</v>
          </cell>
        </row>
        <row r="1112">
          <cell r="A1112" t="str">
            <v>DRAN 2</v>
          </cell>
        </row>
        <row r="1113">
          <cell r="A1113" t="str">
            <v>DRAN 2</v>
          </cell>
        </row>
        <row r="1114">
          <cell r="A1114" t="str">
            <v>DRAN 2</v>
          </cell>
        </row>
        <row r="1115">
          <cell r="A1115" t="str">
            <v>DRAN 2</v>
          </cell>
        </row>
        <row r="1116">
          <cell r="A1116" t="str">
            <v>DRAN 2</v>
          </cell>
        </row>
        <row r="1117">
          <cell r="A1117" t="str">
            <v>DRAN 2</v>
          </cell>
        </row>
        <row r="1118">
          <cell r="A1118" t="str">
            <v>DRAN 2</v>
          </cell>
        </row>
        <row r="1119">
          <cell r="A1119" t="str">
            <v>DRAN 2</v>
          </cell>
        </row>
        <row r="1120">
          <cell r="A1120" t="str">
            <v>DRAN 2</v>
          </cell>
        </row>
        <row r="1121">
          <cell r="A1121" t="str">
            <v>DRAN 2</v>
          </cell>
        </row>
        <row r="1122">
          <cell r="A1122" t="str">
            <v>DRAN 2</v>
          </cell>
        </row>
        <row r="1123">
          <cell r="A1123" t="str">
            <v>DRAN 2</v>
          </cell>
        </row>
        <row r="1124">
          <cell r="A1124" t="str">
            <v>DRAN 2</v>
          </cell>
        </row>
        <row r="1125">
          <cell r="A1125" t="str">
            <v>DRAN 2</v>
          </cell>
        </row>
        <row r="1126">
          <cell r="A1126" t="str">
            <v>DRAN 2</v>
          </cell>
        </row>
        <row r="1127">
          <cell r="A1127" t="str">
            <v>DRAN 2</v>
          </cell>
        </row>
        <row r="1128">
          <cell r="A1128" t="str">
            <v>DRAN 2</v>
          </cell>
        </row>
        <row r="1129">
          <cell r="A1129" t="str">
            <v>DRAN 2</v>
          </cell>
        </row>
        <row r="1130">
          <cell r="A1130" t="str">
            <v>DRAN 2</v>
          </cell>
        </row>
        <row r="1131">
          <cell r="A1131" t="str">
            <v>DRAN 2</v>
          </cell>
        </row>
        <row r="1132">
          <cell r="A1132" t="str">
            <v>DRAN 2</v>
          </cell>
        </row>
        <row r="1133">
          <cell r="A1133" t="str">
            <v>DRAN 2</v>
          </cell>
        </row>
        <row r="1134">
          <cell r="A1134" t="str">
            <v>DRAN 2</v>
          </cell>
        </row>
        <row r="1135">
          <cell r="A1135" t="str">
            <v>DRAN 2</v>
          </cell>
        </row>
        <row r="1136">
          <cell r="A1136" t="str">
            <v>DRAN 2</v>
          </cell>
        </row>
        <row r="1137">
          <cell r="A1137" t="str">
            <v>DRAN 2</v>
          </cell>
        </row>
        <row r="1138">
          <cell r="A1138" t="str">
            <v>DRAN 2</v>
          </cell>
        </row>
        <row r="1139">
          <cell r="A1139" t="str">
            <v>DRAN 2</v>
          </cell>
        </row>
        <row r="1140">
          <cell r="A1140" t="str">
            <v>DRAN 2</v>
          </cell>
        </row>
        <row r="1141">
          <cell r="A1141" t="str">
            <v>DRAN 2</v>
          </cell>
        </row>
        <row r="1142">
          <cell r="A1142" t="str">
            <v>DRAN 2</v>
          </cell>
        </row>
        <row r="1143">
          <cell r="A1143" t="str">
            <v>DRAN 2</v>
          </cell>
        </row>
        <row r="1144">
          <cell r="A1144" t="str">
            <v>DRAN 2</v>
          </cell>
        </row>
        <row r="1145">
          <cell r="A1145" t="str">
            <v>DRAN 2</v>
          </cell>
        </row>
        <row r="1146">
          <cell r="A1146" t="str">
            <v>DRAN 2</v>
          </cell>
        </row>
        <row r="1147">
          <cell r="A1147" t="str">
            <v>DRAN 2</v>
          </cell>
        </row>
        <row r="1148">
          <cell r="A1148" t="str">
            <v>DRAN 2</v>
          </cell>
        </row>
        <row r="1149">
          <cell r="A1149" t="str">
            <v>DRAN 2</v>
          </cell>
        </row>
        <row r="1150">
          <cell r="A1150" t="str">
            <v>DRAN 2</v>
          </cell>
        </row>
        <row r="1151">
          <cell r="A1151" t="str">
            <v>DRAN 2</v>
          </cell>
        </row>
        <row r="1152">
          <cell r="A1152" t="str">
            <v>DRAN 2</v>
          </cell>
        </row>
        <row r="1153">
          <cell r="A1153" t="str">
            <v>DRAN 2</v>
          </cell>
        </row>
        <row r="1154">
          <cell r="A1154" t="str">
            <v>DRAN 2</v>
          </cell>
        </row>
        <row r="1155">
          <cell r="A1155" t="str">
            <v>DRAN 2</v>
          </cell>
        </row>
        <row r="1156">
          <cell r="A1156" t="str">
            <v>DRAN 2</v>
          </cell>
        </row>
        <row r="1157">
          <cell r="A1157" t="str">
            <v>DRAN 2</v>
          </cell>
        </row>
        <row r="1158">
          <cell r="A1158" t="str">
            <v>DRAN 2</v>
          </cell>
        </row>
        <row r="1159">
          <cell r="A1159" t="str">
            <v>DRAN 2</v>
          </cell>
        </row>
        <row r="1160">
          <cell r="A1160" t="str">
            <v>DRAN 2</v>
          </cell>
        </row>
        <row r="1161">
          <cell r="A1161" t="str">
            <v>DRAN 2</v>
          </cell>
        </row>
        <row r="1162">
          <cell r="A1162" t="str">
            <v>DRAN 2</v>
          </cell>
        </row>
        <row r="1163">
          <cell r="A1163" t="str">
            <v>DRAN 2</v>
          </cell>
        </row>
        <row r="1164">
          <cell r="A1164" t="str">
            <v>DRAN 2</v>
          </cell>
        </row>
        <row r="1165">
          <cell r="A1165" t="str">
            <v>DRAN 2</v>
          </cell>
        </row>
        <row r="1166">
          <cell r="A1166" t="str">
            <v>DRAN 2</v>
          </cell>
        </row>
        <row r="1167">
          <cell r="A1167" t="str">
            <v>DRAN 2</v>
          </cell>
        </row>
        <row r="1168">
          <cell r="A1168" t="str">
            <v>DRAN 2</v>
          </cell>
        </row>
        <row r="1169">
          <cell r="A1169" t="str">
            <v>DRAN 2</v>
          </cell>
        </row>
        <row r="1170">
          <cell r="A1170" t="str">
            <v>DRAN 2</v>
          </cell>
        </row>
        <row r="1171">
          <cell r="A1171" t="str">
            <v>DRAN 2</v>
          </cell>
        </row>
        <row r="1172">
          <cell r="A1172" t="str">
            <v>DRAN 2</v>
          </cell>
        </row>
        <row r="1173">
          <cell r="A1173" t="str">
            <v>DRAN 2</v>
          </cell>
        </row>
        <row r="1174">
          <cell r="A1174" t="str">
            <v>DRAN 2</v>
          </cell>
        </row>
        <row r="1175">
          <cell r="A1175" t="str">
            <v>DRAN 2</v>
          </cell>
        </row>
        <row r="1176">
          <cell r="A1176" t="str">
            <v>DRAN 2</v>
          </cell>
        </row>
        <row r="1177">
          <cell r="A1177" t="str">
            <v>DRAN 2</v>
          </cell>
        </row>
        <row r="1178">
          <cell r="A1178" t="str">
            <v>DRAN 2</v>
          </cell>
        </row>
        <row r="1179">
          <cell r="A1179" t="str">
            <v>DRAN 2</v>
          </cell>
        </row>
        <row r="1180">
          <cell r="A1180" t="str">
            <v>DRAN 2</v>
          </cell>
        </row>
        <row r="1181">
          <cell r="A1181" t="str">
            <v>DRAN 2</v>
          </cell>
        </row>
        <row r="1182">
          <cell r="A1182" t="str">
            <v>DRAN 2</v>
          </cell>
        </row>
        <row r="1183">
          <cell r="A1183" t="str">
            <v>DRAN 2</v>
          </cell>
        </row>
        <row r="1184">
          <cell r="A1184" t="str">
            <v>DRAN 2</v>
          </cell>
        </row>
        <row r="1185">
          <cell r="A1185" t="str">
            <v>DRAN 2</v>
          </cell>
        </row>
        <row r="1186">
          <cell r="A1186" t="str">
            <v>DRAN 2</v>
          </cell>
        </row>
        <row r="1187">
          <cell r="A1187" t="str">
            <v>DRAN 2</v>
          </cell>
        </row>
        <row r="1188">
          <cell r="A1188" t="str">
            <v>DRAN 2</v>
          </cell>
        </row>
        <row r="1189">
          <cell r="A1189" t="str">
            <v>DRAN 2</v>
          </cell>
        </row>
        <row r="1190">
          <cell r="A1190" t="str">
            <v>DRAN 2</v>
          </cell>
        </row>
        <row r="1191">
          <cell r="A1191" t="str">
            <v>DRAN 2</v>
          </cell>
        </row>
        <row r="1192">
          <cell r="A1192" t="str">
            <v>DRAN 2</v>
          </cell>
        </row>
        <row r="1193">
          <cell r="A1193" t="str">
            <v>DRAN 2</v>
          </cell>
        </row>
        <row r="1194">
          <cell r="A1194" t="str">
            <v>DRAN 2</v>
          </cell>
        </row>
        <row r="1195">
          <cell r="A1195" t="str">
            <v>DRAN 2</v>
          </cell>
        </row>
        <row r="1196">
          <cell r="A1196" t="str">
            <v>DRAN 2</v>
          </cell>
        </row>
        <row r="1197">
          <cell r="A1197" t="str">
            <v>DRAN 2</v>
          </cell>
        </row>
        <row r="1198">
          <cell r="A1198" t="str">
            <v>DRAN 2</v>
          </cell>
        </row>
        <row r="1199">
          <cell r="A1199" t="str">
            <v>DRAN 2</v>
          </cell>
        </row>
        <row r="1200">
          <cell r="A1200" t="str">
            <v>DRAN 2</v>
          </cell>
        </row>
        <row r="1201">
          <cell r="A1201" t="str">
            <v>DRAN 2</v>
          </cell>
        </row>
        <row r="1202">
          <cell r="A1202" t="str">
            <v>DRAN 2</v>
          </cell>
        </row>
        <row r="1203">
          <cell r="A1203" t="str">
            <v>DRAN 2</v>
          </cell>
        </row>
        <row r="1204">
          <cell r="A1204" t="str">
            <v>DRAN 2</v>
          </cell>
        </row>
        <row r="1205">
          <cell r="A1205" t="str">
            <v>DRAN 2</v>
          </cell>
        </row>
        <row r="1206">
          <cell r="A1206" t="str">
            <v>DRAN 2</v>
          </cell>
        </row>
        <row r="1207">
          <cell r="A1207" t="str">
            <v>DRAN 2</v>
          </cell>
        </row>
        <row r="1208">
          <cell r="A1208" t="str">
            <v>DRAN 2</v>
          </cell>
        </row>
        <row r="1209">
          <cell r="A1209" t="str">
            <v>DRAN 2</v>
          </cell>
        </row>
        <row r="1210">
          <cell r="A1210" t="str">
            <v>DRAN 2</v>
          </cell>
        </row>
        <row r="1211">
          <cell r="A1211" t="str">
            <v>DRAN 2</v>
          </cell>
        </row>
        <row r="1212">
          <cell r="A1212" t="str">
            <v>DRAN 2</v>
          </cell>
        </row>
        <row r="1213">
          <cell r="A1213" t="str">
            <v>DRAN 2</v>
          </cell>
        </row>
        <row r="1214">
          <cell r="A1214" t="str">
            <v>DRAN 2</v>
          </cell>
        </row>
        <row r="1215">
          <cell r="A1215" t="str">
            <v>DRAN 2</v>
          </cell>
        </row>
        <row r="1216">
          <cell r="A1216" t="str">
            <v>DRAN 2</v>
          </cell>
        </row>
        <row r="1217">
          <cell r="A1217" t="str">
            <v>DRAN 2</v>
          </cell>
        </row>
        <row r="1218">
          <cell r="A1218" t="str">
            <v>DRAN 2</v>
          </cell>
        </row>
        <row r="1219">
          <cell r="A1219" t="str">
            <v>DRAN 2</v>
          </cell>
        </row>
        <row r="1220">
          <cell r="A1220" t="str">
            <v>DRAN 2</v>
          </cell>
        </row>
        <row r="1221">
          <cell r="A1221" t="str">
            <v>DRAN 2</v>
          </cell>
        </row>
        <row r="1222">
          <cell r="A1222" t="str">
            <v>DRAN 2</v>
          </cell>
        </row>
        <row r="1223">
          <cell r="A1223" t="str">
            <v>DRAN 2</v>
          </cell>
        </row>
        <row r="1224">
          <cell r="A1224" t="str">
            <v>DRAN 2</v>
          </cell>
        </row>
        <row r="1225">
          <cell r="A1225" t="str">
            <v>DRAN 2</v>
          </cell>
        </row>
        <row r="1226">
          <cell r="A1226" t="str">
            <v>DRAN 2</v>
          </cell>
        </row>
        <row r="1227">
          <cell r="A1227" t="str">
            <v>DRAN 2</v>
          </cell>
        </row>
        <row r="1228">
          <cell r="A1228" t="str">
            <v>DRAN 2</v>
          </cell>
        </row>
        <row r="1229">
          <cell r="A1229" t="str">
            <v>DRAN 2</v>
          </cell>
        </row>
        <row r="1230">
          <cell r="A1230" t="str">
            <v>DRAN 2</v>
          </cell>
        </row>
        <row r="1231">
          <cell r="A1231" t="str">
            <v>DRAN 2</v>
          </cell>
        </row>
        <row r="1232">
          <cell r="A1232" t="str">
            <v>DRAN 2</v>
          </cell>
        </row>
        <row r="1233">
          <cell r="A1233" t="str">
            <v>DRAN 2</v>
          </cell>
        </row>
        <row r="1234">
          <cell r="A1234" t="str">
            <v>DRAN 2</v>
          </cell>
        </row>
        <row r="1235">
          <cell r="A1235" t="str">
            <v>DRAN 2</v>
          </cell>
        </row>
        <row r="1236">
          <cell r="A1236" t="str">
            <v>DRAN 2</v>
          </cell>
        </row>
        <row r="1237">
          <cell r="A1237" t="str">
            <v>DRAN 2</v>
          </cell>
        </row>
        <row r="1238">
          <cell r="A1238" t="str">
            <v>DRAN 2</v>
          </cell>
        </row>
        <row r="1239">
          <cell r="A1239" t="str">
            <v>DRAN 2</v>
          </cell>
        </row>
        <row r="1240">
          <cell r="A1240" t="str">
            <v>DRAN 2</v>
          </cell>
        </row>
        <row r="1241">
          <cell r="A1241" t="str">
            <v>DRAN 2</v>
          </cell>
        </row>
        <row r="1242">
          <cell r="A1242" t="str">
            <v>DRAN 2</v>
          </cell>
        </row>
        <row r="1243">
          <cell r="A1243" t="str">
            <v>DRAN 2</v>
          </cell>
        </row>
        <row r="1244">
          <cell r="A1244" t="str">
            <v>DRAN 2</v>
          </cell>
        </row>
        <row r="1245">
          <cell r="A1245" t="str">
            <v>DRAN 2</v>
          </cell>
        </row>
        <row r="1246">
          <cell r="A1246" t="str">
            <v>DRAN 2</v>
          </cell>
        </row>
        <row r="1247">
          <cell r="A1247" t="str">
            <v>DRAN 2</v>
          </cell>
        </row>
        <row r="1248">
          <cell r="A1248" t="str">
            <v>DRAN 2</v>
          </cell>
        </row>
        <row r="1249">
          <cell r="A1249" t="str">
            <v>DRAN 2</v>
          </cell>
        </row>
        <row r="1250">
          <cell r="A1250" t="str">
            <v>DRAN 2</v>
          </cell>
        </row>
        <row r="1251">
          <cell r="A1251" t="str">
            <v>DRAN 2</v>
          </cell>
        </row>
        <row r="1252">
          <cell r="A1252" t="str">
            <v>DRAN 2</v>
          </cell>
        </row>
        <row r="1253">
          <cell r="A1253" t="str">
            <v>DRAN 2</v>
          </cell>
        </row>
        <row r="1254">
          <cell r="A1254" t="str">
            <v>DRAN 2</v>
          </cell>
        </row>
        <row r="1255">
          <cell r="A1255" t="str">
            <v>DRAN 2</v>
          </cell>
        </row>
        <row r="1256">
          <cell r="A1256" t="str">
            <v>DRAN 2</v>
          </cell>
        </row>
        <row r="1257">
          <cell r="A1257" t="str">
            <v>DRAN 2</v>
          </cell>
        </row>
        <row r="1258">
          <cell r="A1258" t="str">
            <v>DRAN 2</v>
          </cell>
        </row>
        <row r="1259">
          <cell r="A1259" t="str">
            <v>DRAN 2</v>
          </cell>
        </row>
        <row r="1260">
          <cell r="A1260" t="str">
            <v>DRAN 2</v>
          </cell>
        </row>
        <row r="1261">
          <cell r="A1261" t="str">
            <v>DRAN 2</v>
          </cell>
        </row>
        <row r="1262">
          <cell r="A1262" t="str">
            <v>DRAN 2</v>
          </cell>
        </row>
        <row r="1263">
          <cell r="A1263" t="str">
            <v>DRAN 2</v>
          </cell>
        </row>
        <row r="1264">
          <cell r="A1264" t="str">
            <v>DRAN 2</v>
          </cell>
        </row>
        <row r="1265">
          <cell r="A1265" t="str">
            <v>DRAN 2</v>
          </cell>
        </row>
        <row r="1266">
          <cell r="A1266" t="str">
            <v>DRAN 2</v>
          </cell>
        </row>
        <row r="1267">
          <cell r="A1267" t="str">
            <v>DRAN 2</v>
          </cell>
        </row>
        <row r="1268">
          <cell r="A1268" t="str">
            <v>DRAN 2</v>
          </cell>
        </row>
        <row r="1269">
          <cell r="A1269" t="str">
            <v>DRAN 2</v>
          </cell>
        </row>
        <row r="1270">
          <cell r="A1270" t="str">
            <v>DRAN 2</v>
          </cell>
        </row>
        <row r="1271">
          <cell r="A1271" t="str">
            <v>DRAN 2</v>
          </cell>
        </row>
        <row r="1272">
          <cell r="A1272" t="str">
            <v>DRAN 2</v>
          </cell>
        </row>
        <row r="1273">
          <cell r="A1273" t="str">
            <v>DRAN 2</v>
          </cell>
        </row>
        <row r="1274">
          <cell r="A1274" t="str">
            <v>DRAN 2</v>
          </cell>
        </row>
        <row r="1275">
          <cell r="A1275" t="str">
            <v>DRAN 2</v>
          </cell>
        </row>
        <row r="1276">
          <cell r="A1276" t="str">
            <v>DRAN 2</v>
          </cell>
        </row>
        <row r="1277">
          <cell r="A1277" t="str">
            <v>DRAN 2</v>
          </cell>
        </row>
        <row r="1278">
          <cell r="A1278" t="str">
            <v>DRAN 2</v>
          </cell>
        </row>
        <row r="1279">
          <cell r="A1279" t="str">
            <v>DRAN 2</v>
          </cell>
        </row>
        <row r="1280">
          <cell r="A1280" t="str">
            <v>DRAN 2</v>
          </cell>
        </row>
        <row r="1281">
          <cell r="A1281" t="str">
            <v>DRAN 2</v>
          </cell>
        </row>
        <row r="1282">
          <cell r="A1282" t="str">
            <v>DRAN 2</v>
          </cell>
        </row>
        <row r="1283">
          <cell r="A1283" t="str">
            <v>DRAN 2</v>
          </cell>
        </row>
        <row r="1284">
          <cell r="A1284" t="str">
            <v>DRAN 2</v>
          </cell>
        </row>
        <row r="1285">
          <cell r="A1285" t="str">
            <v>DRAN 2</v>
          </cell>
        </row>
        <row r="1286">
          <cell r="A1286" t="str">
            <v>DRAN 2</v>
          </cell>
        </row>
        <row r="1287">
          <cell r="A1287" t="str">
            <v>DRAN 2</v>
          </cell>
        </row>
        <row r="1288">
          <cell r="A1288" t="str">
            <v>DRAN 2</v>
          </cell>
        </row>
        <row r="1289">
          <cell r="A1289" t="str">
            <v>DRAN 2</v>
          </cell>
        </row>
        <row r="1290">
          <cell r="A1290" t="str">
            <v>DRAN 2</v>
          </cell>
        </row>
        <row r="1291">
          <cell r="A1291" t="str">
            <v>DRAN 2</v>
          </cell>
        </row>
        <row r="1292">
          <cell r="A1292" t="str">
            <v>DRAN 2</v>
          </cell>
        </row>
        <row r="1293">
          <cell r="A1293" t="str">
            <v>DRAN 2</v>
          </cell>
        </row>
        <row r="1294">
          <cell r="A1294" t="str">
            <v>DRAN 2</v>
          </cell>
        </row>
        <row r="1295">
          <cell r="A1295" t="str">
            <v>DRAN 2</v>
          </cell>
        </row>
        <row r="1296">
          <cell r="A1296" t="str">
            <v>DRAN 2</v>
          </cell>
        </row>
        <row r="1297">
          <cell r="A1297" t="str">
            <v>DRAN 2</v>
          </cell>
        </row>
        <row r="1298">
          <cell r="A1298" t="str">
            <v>DRAN 2</v>
          </cell>
        </row>
        <row r="1299">
          <cell r="A1299" t="str">
            <v>DRAN 2</v>
          </cell>
        </row>
        <row r="1300">
          <cell r="A1300" t="str">
            <v>DRAN 2</v>
          </cell>
        </row>
        <row r="1301">
          <cell r="A1301" t="str">
            <v>DRAN 2</v>
          </cell>
        </row>
        <row r="1302">
          <cell r="A1302" t="str">
            <v>DRAN 2</v>
          </cell>
        </row>
        <row r="1303">
          <cell r="A1303" t="str">
            <v>DRAN 2</v>
          </cell>
        </row>
        <row r="1304">
          <cell r="A1304" t="str">
            <v>DRAN 2</v>
          </cell>
        </row>
        <row r="1305">
          <cell r="A1305" t="str">
            <v>DRAN 2</v>
          </cell>
        </row>
        <row r="1306">
          <cell r="A1306" t="str">
            <v>DRAN 2</v>
          </cell>
        </row>
        <row r="1307">
          <cell r="A1307" t="str">
            <v>DRAN 2</v>
          </cell>
        </row>
        <row r="1308">
          <cell r="A1308" t="str">
            <v>DRAN 2</v>
          </cell>
        </row>
        <row r="1309">
          <cell r="A1309" t="str">
            <v>DRAN 2</v>
          </cell>
        </row>
        <row r="1310">
          <cell r="A1310" t="str">
            <v>DRAN 2</v>
          </cell>
        </row>
        <row r="1311">
          <cell r="A1311" t="str">
            <v>DRAN 2</v>
          </cell>
        </row>
        <row r="1312">
          <cell r="A1312" t="str">
            <v>DRAN 2</v>
          </cell>
        </row>
        <row r="1313">
          <cell r="A1313" t="str">
            <v>DRAN 2</v>
          </cell>
        </row>
        <row r="1314">
          <cell r="A1314" t="str">
            <v>DRAN 2</v>
          </cell>
        </row>
        <row r="1315">
          <cell r="A1315" t="str">
            <v>DRAN 2</v>
          </cell>
        </row>
        <row r="1316">
          <cell r="A1316" t="str">
            <v>DRAN 2</v>
          </cell>
        </row>
        <row r="1317">
          <cell r="A1317" t="str">
            <v>DRAN 2</v>
          </cell>
        </row>
        <row r="1318">
          <cell r="A1318" t="str">
            <v>DRAN 2</v>
          </cell>
        </row>
        <row r="1319">
          <cell r="A1319" t="str">
            <v>DRAN 2</v>
          </cell>
        </row>
        <row r="1320">
          <cell r="A1320" t="str">
            <v>DRAN 2</v>
          </cell>
        </row>
        <row r="1321">
          <cell r="A1321" t="str">
            <v>DRAN 2</v>
          </cell>
        </row>
        <row r="1322">
          <cell r="A1322" t="str">
            <v>DRAN 2</v>
          </cell>
        </row>
        <row r="1323">
          <cell r="A1323" t="str">
            <v>DRAN 2</v>
          </cell>
        </row>
        <row r="1324">
          <cell r="A1324" t="str">
            <v>DRAN 2</v>
          </cell>
        </row>
        <row r="1325">
          <cell r="A1325" t="str">
            <v>DRAN 2</v>
          </cell>
        </row>
        <row r="1326">
          <cell r="A1326" t="str">
            <v>DRAN 2</v>
          </cell>
        </row>
        <row r="1327">
          <cell r="A1327" t="str">
            <v>DRAN 2</v>
          </cell>
        </row>
        <row r="1328">
          <cell r="A1328" t="str">
            <v>DRAN 2</v>
          </cell>
        </row>
        <row r="1329">
          <cell r="A1329" t="str">
            <v>DRAN 2</v>
          </cell>
        </row>
        <row r="1330">
          <cell r="A1330" t="str">
            <v>DRAN 2</v>
          </cell>
        </row>
        <row r="1331">
          <cell r="A1331" t="str">
            <v>DRAN 2</v>
          </cell>
        </row>
        <row r="1332">
          <cell r="A1332" t="str">
            <v>DRAN 2</v>
          </cell>
        </row>
        <row r="1333">
          <cell r="A1333" t="str">
            <v>DRAN 2</v>
          </cell>
        </row>
        <row r="1334">
          <cell r="A1334" t="str">
            <v>DRAN 2</v>
          </cell>
        </row>
        <row r="1335">
          <cell r="A1335" t="str">
            <v>DRAN 2</v>
          </cell>
        </row>
        <row r="1336">
          <cell r="A1336" t="str">
            <v>DRAN 2</v>
          </cell>
        </row>
        <row r="1337">
          <cell r="A1337" t="str">
            <v>DRAN 2</v>
          </cell>
        </row>
        <row r="1338">
          <cell r="A1338" t="str">
            <v>DRAN 2</v>
          </cell>
        </row>
        <row r="1339">
          <cell r="A1339" t="str">
            <v>DRAN 2</v>
          </cell>
        </row>
        <row r="1340">
          <cell r="A1340" t="str">
            <v>DRAN 2</v>
          </cell>
        </row>
        <row r="1341">
          <cell r="A1341" t="str">
            <v>DRAN 2</v>
          </cell>
        </row>
        <row r="1342">
          <cell r="A1342" t="str">
            <v>DRAN 2</v>
          </cell>
        </row>
        <row r="1343">
          <cell r="A1343" t="str">
            <v>DRAN 2</v>
          </cell>
        </row>
        <row r="1344">
          <cell r="A1344" t="str">
            <v>DRAN 2</v>
          </cell>
        </row>
        <row r="1345">
          <cell r="A1345" t="str">
            <v>DRAN 2</v>
          </cell>
        </row>
        <row r="1346">
          <cell r="A1346" t="str">
            <v>DRAN 2</v>
          </cell>
        </row>
        <row r="1347">
          <cell r="A1347" t="str">
            <v>DRAN 2</v>
          </cell>
        </row>
        <row r="1348">
          <cell r="A1348" t="str">
            <v>DRAN 2</v>
          </cell>
        </row>
        <row r="1349">
          <cell r="A1349" t="str">
            <v>DRAN 2</v>
          </cell>
        </row>
        <row r="1350">
          <cell r="A1350" t="str">
            <v>DRAN 2</v>
          </cell>
        </row>
        <row r="1351">
          <cell r="A1351" t="str">
            <v>DRAN 2</v>
          </cell>
        </row>
        <row r="1352">
          <cell r="A1352" t="str">
            <v>DRAN 2</v>
          </cell>
        </row>
        <row r="1353">
          <cell r="A1353" t="str">
            <v>DRAN 2</v>
          </cell>
        </row>
        <row r="1354">
          <cell r="A1354" t="str">
            <v>DRAN 2</v>
          </cell>
        </row>
        <row r="1355">
          <cell r="A1355" t="str">
            <v>DRAN 2</v>
          </cell>
        </row>
        <row r="1356">
          <cell r="A1356" t="str">
            <v>DRAN 2</v>
          </cell>
        </row>
        <row r="1357">
          <cell r="A1357" t="str">
            <v>DRAN 2</v>
          </cell>
        </row>
        <row r="1358">
          <cell r="A1358" t="str">
            <v>DRAN 2</v>
          </cell>
        </row>
        <row r="1359">
          <cell r="A1359" t="str">
            <v>DRAN 2</v>
          </cell>
        </row>
        <row r="1360">
          <cell r="A1360" t="str">
            <v>DRAN 2</v>
          </cell>
        </row>
        <row r="1361">
          <cell r="A1361" t="str">
            <v>DRAN 2</v>
          </cell>
        </row>
        <row r="1362">
          <cell r="A1362" t="str">
            <v>DRAN 2</v>
          </cell>
        </row>
        <row r="1363">
          <cell r="A1363" t="str">
            <v>DRAN 2</v>
          </cell>
        </row>
        <row r="1364">
          <cell r="A1364" t="str">
            <v>DRAN 2</v>
          </cell>
        </row>
        <row r="1365">
          <cell r="A1365" t="str">
            <v>DRAN 2</v>
          </cell>
        </row>
        <row r="1366">
          <cell r="A1366" t="str">
            <v>DRAN 2</v>
          </cell>
        </row>
        <row r="1367">
          <cell r="A1367" t="str">
            <v>DRAN 2</v>
          </cell>
        </row>
        <row r="1368">
          <cell r="A1368" t="str">
            <v>DRAN 2</v>
          </cell>
        </row>
        <row r="1369">
          <cell r="A1369" t="str">
            <v>DRAN 2</v>
          </cell>
        </row>
        <row r="1370">
          <cell r="A1370" t="str">
            <v>DRAN 2</v>
          </cell>
        </row>
        <row r="1371">
          <cell r="A1371" t="str">
            <v>DRAN 2</v>
          </cell>
        </row>
        <row r="1372">
          <cell r="A1372" t="str">
            <v>DRAN 2</v>
          </cell>
        </row>
        <row r="1373">
          <cell r="A1373" t="str">
            <v>DRAN 2</v>
          </cell>
        </row>
        <row r="1374">
          <cell r="A1374" t="str">
            <v>DRAN 2</v>
          </cell>
        </row>
        <row r="1375">
          <cell r="A1375" t="str">
            <v>DRAN 2</v>
          </cell>
        </row>
        <row r="1376">
          <cell r="A1376" t="str">
            <v>DRAN 2</v>
          </cell>
        </row>
        <row r="1377">
          <cell r="A1377" t="str">
            <v>DRAN 2</v>
          </cell>
        </row>
        <row r="1378">
          <cell r="A1378" t="str">
            <v>DRAN 2</v>
          </cell>
        </row>
        <row r="1379">
          <cell r="A1379" t="str">
            <v>DRAN 2</v>
          </cell>
        </row>
        <row r="1380">
          <cell r="A1380" t="str">
            <v>DRAN 2</v>
          </cell>
        </row>
        <row r="1381">
          <cell r="A1381" t="str">
            <v>DRAN 2</v>
          </cell>
        </row>
        <row r="1382">
          <cell r="A1382" t="str">
            <v>DRAN 2</v>
          </cell>
        </row>
        <row r="1383">
          <cell r="A1383" t="str">
            <v>DRAN 2</v>
          </cell>
        </row>
        <row r="1384">
          <cell r="A1384" t="str">
            <v>DRAN 2</v>
          </cell>
        </row>
        <row r="1385">
          <cell r="A1385" t="str">
            <v>DRAN 2</v>
          </cell>
        </row>
        <row r="1386">
          <cell r="A1386" t="str">
            <v>DRAN 2</v>
          </cell>
        </row>
        <row r="1387">
          <cell r="A1387" t="str">
            <v>DRAN 2</v>
          </cell>
        </row>
        <row r="1388">
          <cell r="A1388" t="str">
            <v>DRAN 2</v>
          </cell>
        </row>
        <row r="1389">
          <cell r="A1389" t="str">
            <v>DRAN 2</v>
          </cell>
        </row>
        <row r="1390">
          <cell r="A1390" t="str">
            <v>DRAN 2</v>
          </cell>
        </row>
        <row r="1391">
          <cell r="A1391" t="str">
            <v>DRAN 2</v>
          </cell>
        </row>
        <row r="1392">
          <cell r="A1392" t="str">
            <v>DRAN 2</v>
          </cell>
        </row>
        <row r="1393">
          <cell r="A1393" t="str">
            <v>DRAN 2</v>
          </cell>
        </row>
        <row r="1394">
          <cell r="A1394" t="str">
            <v>DRAN 2</v>
          </cell>
        </row>
        <row r="1395">
          <cell r="A1395" t="str">
            <v>DRAN 2</v>
          </cell>
        </row>
        <row r="1396">
          <cell r="A1396" t="str">
            <v>DRAN 2</v>
          </cell>
        </row>
        <row r="1397">
          <cell r="A1397" t="str">
            <v>DRAN 2</v>
          </cell>
        </row>
        <row r="1398">
          <cell r="A1398" t="str">
            <v>DRAN 2</v>
          </cell>
        </row>
        <row r="1399">
          <cell r="A1399" t="str">
            <v>DRAN 2</v>
          </cell>
        </row>
        <row r="1400">
          <cell r="A1400" t="str">
            <v>DRAN 2</v>
          </cell>
        </row>
        <row r="1401">
          <cell r="A1401" t="str">
            <v>DRAN 2</v>
          </cell>
        </row>
        <row r="1402">
          <cell r="A1402" t="str">
            <v>DRAN 2</v>
          </cell>
        </row>
        <row r="1403">
          <cell r="A1403" t="str">
            <v>DRAN 2</v>
          </cell>
        </row>
        <row r="1404">
          <cell r="A1404" t="str">
            <v>DRAN 2</v>
          </cell>
        </row>
        <row r="1405">
          <cell r="A1405" t="str">
            <v>DRAN 2</v>
          </cell>
        </row>
        <row r="1406">
          <cell r="A1406" t="str">
            <v>DRAN 2</v>
          </cell>
        </row>
        <row r="1407">
          <cell r="A1407" t="str">
            <v>DRAN 2</v>
          </cell>
        </row>
        <row r="1408">
          <cell r="A1408" t="str">
            <v>DRAN 2</v>
          </cell>
        </row>
        <row r="1409">
          <cell r="A1409" t="str">
            <v>DRAN 2</v>
          </cell>
        </row>
        <row r="1410">
          <cell r="A1410" t="str">
            <v>DRAN 2</v>
          </cell>
        </row>
        <row r="1411">
          <cell r="A1411" t="str">
            <v>DRAN 2</v>
          </cell>
        </row>
        <row r="1412">
          <cell r="A1412" t="str">
            <v>DRAN 2</v>
          </cell>
        </row>
        <row r="1413">
          <cell r="A1413" t="str">
            <v>DRAN 2</v>
          </cell>
        </row>
        <row r="1414">
          <cell r="A1414" t="str">
            <v>DRAN 2</v>
          </cell>
        </row>
        <row r="1415">
          <cell r="A1415" t="str">
            <v>DRAN 2</v>
          </cell>
        </row>
        <row r="1416">
          <cell r="A1416" t="str">
            <v>DRAN 2</v>
          </cell>
        </row>
        <row r="1417">
          <cell r="A1417" t="str">
            <v>DRAN 2</v>
          </cell>
        </row>
        <row r="1418">
          <cell r="A1418" t="str">
            <v>DRAN 2</v>
          </cell>
        </row>
        <row r="1419">
          <cell r="A1419" t="str">
            <v>DRAN 2</v>
          </cell>
        </row>
        <row r="1420">
          <cell r="A1420" t="str">
            <v>DRAN 2</v>
          </cell>
        </row>
        <row r="1421">
          <cell r="A1421" t="str">
            <v>DRAN 2</v>
          </cell>
        </row>
        <row r="1422">
          <cell r="A1422" t="str">
            <v>DRAN 2</v>
          </cell>
        </row>
        <row r="1423">
          <cell r="A1423" t="str">
            <v>DRAN 2</v>
          </cell>
        </row>
        <row r="1424">
          <cell r="A1424" t="str">
            <v>DRAN 2</v>
          </cell>
        </row>
        <row r="1425">
          <cell r="A1425" t="str">
            <v>DRAN 2</v>
          </cell>
        </row>
        <row r="1426">
          <cell r="A1426" t="str">
            <v>DRAN 2</v>
          </cell>
        </row>
        <row r="1427">
          <cell r="A1427" t="str">
            <v>DRAN 2</v>
          </cell>
        </row>
        <row r="1428">
          <cell r="A1428" t="str">
            <v>DRAN 2</v>
          </cell>
        </row>
        <row r="1429">
          <cell r="A1429" t="str">
            <v>DRAN 2</v>
          </cell>
        </row>
        <row r="1430">
          <cell r="A1430" t="str">
            <v>DRAN 2</v>
          </cell>
        </row>
        <row r="1431">
          <cell r="A1431" t="str">
            <v>DRAN 2</v>
          </cell>
        </row>
        <row r="1432">
          <cell r="A1432" t="str">
            <v>DRAN 2</v>
          </cell>
        </row>
        <row r="1433">
          <cell r="A1433" t="str">
            <v>DRAN 2</v>
          </cell>
        </row>
        <row r="1434">
          <cell r="A1434" t="str">
            <v>DRAN 2</v>
          </cell>
        </row>
        <row r="1435">
          <cell r="A1435" t="str">
            <v>DRAN 2</v>
          </cell>
        </row>
        <row r="1436">
          <cell r="A1436" t="str">
            <v>DRAN 2</v>
          </cell>
        </row>
        <row r="1437">
          <cell r="A1437" t="str">
            <v>DRAN 2</v>
          </cell>
        </row>
        <row r="1438">
          <cell r="A1438" t="str">
            <v>DRAN 2</v>
          </cell>
        </row>
        <row r="1439">
          <cell r="A1439" t="str">
            <v>DRAN 2</v>
          </cell>
        </row>
        <row r="1440">
          <cell r="A1440" t="str">
            <v>DRAN 2</v>
          </cell>
        </row>
        <row r="1441">
          <cell r="A1441" t="str">
            <v>DRAN 2</v>
          </cell>
        </row>
        <row r="1442">
          <cell r="A1442" t="str">
            <v>DRAN 2</v>
          </cell>
        </row>
        <row r="1443">
          <cell r="A1443" t="str">
            <v>DRAN 2</v>
          </cell>
        </row>
        <row r="1444">
          <cell r="A1444" t="str">
            <v>DRAN 2</v>
          </cell>
        </row>
        <row r="1445">
          <cell r="A1445" t="str">
            <v>DRAN 2</v>
          </cell>
        </row>
        <row r="1446">
          <cell r="A1446" t="str">
            <v>DRAN 2</v>
          </cell>
        </row>
        <row r="1447">
          <cell r="A1447" t="str">
            <v>DRAN 2</v>
          </cell>
        </row>
        <row r="1448">
          <cell r="A1448" t="str">
            <v>DRAN 2</v>
          </cell>
        </row>
        <row r="1449">
          <cell r="A1449" t="str">
            <v>DRAN 2</v>
          </cell>
        </row>
        <row r="1450">
          <cell r="A1450" t="str">
            <v>DRAN 2</v>
          </cell>
        </row>
        <row r="1451">
          <cell r="A1451" t="str">
            <v>DRAN 2</v>
          </cell>
        </row>
        <row r="1452">
          <cell r="A1452" t="str">
            <v>DRAN 2</v>
          </cell>
        </row>
        <row r="1453">
          <cell r="A1453" t="str">
            <v>DRAN 2</v>
          </cell>
        </row>
        <row r="1454">
          <cell r="A1454" t="str">
            <v>DRAN 2</v>
          </cell>
        </row>
        <row r="1455">
          <cell r="A1455" t="str">
            <v>DRAN 2</v>
          </cell>
        </row>
        <row r="1456">
          <cell r="A1456" t="str">
            <v>DRAN 2</v>
          </cell>
        </row>
        <row r="1457">
          <cell r="A1457" t="str">
            <v>DRAN 2</v>
          </cell>
        </row>
        <row r="1458">
          <cell r="A1458" t="str">
            <v>DRAN 2</v>
          </cell>
        </row>
        <row r="1459">
          <cell r="A1459" t="str">
            <v>DRAN 2</v>
          </cell>
        </row>
        <row r="1460">
          <cell r="A1460" t="str">
            <v>DRAN 2</v>
          </cell>
        </row>
        <row r="1461">
          <cell r="A1461" t="str">
            <v>DRAN 2</v>
          </cell>
        </row>
        <row r="1462">
          <cell r="A1462" t="str">
            <v>DRAN 2</v>
          </cell>
        </row>
        <row r="1463">
          <cell r="A1463" t="str">
            <v>DRAN 2</v>
          </cell>
        </row>
        <row r="1464">
          <cell r="A1464" t="str">
            <v>DRAN 2</v>
          </cell>
        </row>
        <row r="1465">
          <cell r="A1465" t="str">
            <v>DRAN 2</v>
          </cell>
        </row>
        <row r="1466">
          <cell r="A1466" t="str">
            <v>DRAN 2</v>
          </cell>
        </row>
        <row r="1467">
          <cell r="A1467" t="str">
            <v>DRAN 2</v>
          </cell>
        </row>
        <row r="1468">
          <cell r="A1468" t="str">
            <v>DRAN 2</v>
          </cell>
        </row>
        <row r="1469">
          <cell r="A1469" t="str">
            <v>DRAN 2</v>
          </cell>
        </row>
        <row r="1470">
          <cell r="A1470" t="str">
            <v>DRAN 2</v>
          </cell>
        </row>
        <row r="1471">
          <cell r="A1471" t="str">
            <v>DRAN 2</v>
          </cell>
        </row>
        <row r="1472">
          <cell r="A1472" t="str">
            <v>DRAN 2</v>
          </cell>
        </row>
        <row r="1473">
          <cell r="A1473" t="str">
            <v>DRAN 2</v>
          </cell>
        </row>
        <row r="1474">
          <cell r="A1474" t="str">
            <v>DRAN 2</v>
          </cell>
        </row>
        <row r="1475">
          <cell r="A1475" t="str">
            <v>DRAN 2</v>
          </cell>
        </row>
        <row r="1476">
          <cell r="A1476" t="str">
            <v>DRAN 2</v>
          </cell>
        </row>
        <row r="1477">
          <cell r="A1477" t="str">
            <v>DRAN 2</v>
          </cell>
        </row>
        <row r="1478">
          <cell r="A1478" t="str">
            <v>DRAN 2</v>
          </cell>
        </row>
        <row r="1479">
          <cell r="A1479" t="str">
            <v>DRAN 2</v>
          </cell>
        </row>
        <row r="1480">
          <cell r="A1480" t="str">
            <v>DRAN 2</v>
          </cell>
        </row>
        <row r="1481">
          <cell r="A1481" t="str">
            <v>DRAN 2</v>
          </cell>
        </row>
        <row r="1482">
          <cell r="A1482" t="str">
            <v>DRAN 2</v>
          </cell>
        </row>
        <row r="1483">
          <cell r="A1483" t="str">
            <v>DRAN 2</v>
          </cell>
        </row>
        <row r="1484">
          <cell r="A1484" t="str">
            <v>DRAN 2</v>
          </cell>
        </row>
        <row r="1485">
          <cell r="A1485" t="str">
            <v>DRAN 2</v>
          </cell>
        </row>
        <row r="1486">
          <cell r="A1486" t="str">
            <v>DRAN 2</v>
          </cell>
        </row>
        <row r="1487">
          <cell r="A1487" t="str">
            <v>DRAN 2</v>
          </cell>
        </row>
        <row r="1488">
          <cell r="A1488" t="str">
            <v>DRAN 2</v>
          </cell>
        </row>
        <row r="1489">
          <cell r="A1489" t="str">
            <v>DRAN 2</v>
          </cell>
        </row>
        <row r="1490">
          <cell r="A1490" t="str">
            <v>DRAN 2</v>
          </cell>
        </row>
        <row r="1491">
          <cell r="A1491" t="str">
            <v>DRAN 2</v>
          </cell>
        </row>
        <row r="1492">
          <cell r="A1492" t="str">
            <v>DRAN 2</v>
          </cell>
        </row>
        <row r="1493">
          <cell r="A1493" t="str">
            <v>DRAN 2</v>
          </cell>
        </row>
        <row r="1494">
          <cell r="A1494" t="str">
            <v>DRAN 2</v>
          </cell>
        </row>
        <row r="1495">
          <cell r="A1495" t="str">
            <v>DRAN 2</v>
          </cell>
        </row>
        <row r="1496">
          <cell r="A1496" t="str">
            <v>DRAN 2</v>
          </cell>
        </row>
        <row r="1497">
          <cell r="A1497" t="str">
            <v>DRAN 2</v>
          </cell>
        </row>
        <row r="1498">
          <cell r="A1498" t="str">
            <v>DRAN 2</v>
          </cell>
        </row>
        <row r="1499">
          <cell r="A1499" t="str">
            <v>DRAN 2</v>
          </cell>
        </row>
        <row r="1500">
          <cell r="A1500" t="str">
            <v>DRAN 2</v>
          </cell>
        </row>
        <row r="1501">
          <cell r="A1501" t="str">
            <v>DRAN 2</v>
          </cell>
        </row>
        <row r="1502">
          <cell r="A1502" t="str">
            <v>DRAN 2</v>
          </cell>
        </row>
        <row r="1503">
          <cell r="A1503" t="str">
            <v>DRAN 2</v>
          </cell>
        </row>
        <row r="1504">
          <cell r="A1504" t="str">
            <v>DRAN 2</v>
          </cell>
        </row>
        <row r="1505">
          <cell r="A1505" t="str">
            <v>DRAN 2</v>
          </cell>
        </row>
        <row r="1506">
          <cell r="A1506" t="str">
            <v>DRAN 2</v>
          </cell>
        </row>
        <row r="1507">
          <cell r="A1507" t="str">
            <v>DRAN 2</v>
          </cell>
        </row>
        <row r="1508">
          <cell r="A1508" t="str">
            <v>DRAN 2</v>
          </cell>
        </row>
        <row r="1509">
          <cell r="A1509" t="str">
            <v>DRAN 2</v>
          </cell>
        </row>
        <row r="1510">
          <cell r="A1510" t="str">
            <v>DRAN 2</v>
          </cell>
        </row>
        <row r="1511">
          <cell r="A1511" t="str">
            <v>DRAN 2</v>
          </cell>
        </row>
        <row r="1512">
          <cell r="A1512" t="str">
            <v>DRAN 2</v>
          </cell>
        </row>
        <row r="1513">
          <cell r="A1513" t="str">
            <v>DRAN 2</v>
          </cell>
        </row>
        <row r="1514">
          <cell r="A1514" t="str">
            <v>DRAN 2</v>
          </cell>
        </row>
        <row r="1515">
          <cell r="A1515" t="str">
            <v>DRAN 2</v>
          </cell>
        </row>
        <row r="1516">
          <cell r="A1516" t="str">
            <v>DRAN 2</v>
          </cell>
        </row>
        <row r="1517">
          <cell r="A1517" t="str">
            <v>DRAN 2</v>
          </cell>
        </row>
        <row r="1518">
          <cell r="A1518" t="str">
            <v>DRAN 2</v>
          </cell>
        </row>
        <row r="1519">
          <cell r="A1519" t="str">
            <v>DRAN 2</v>
          </cell>
        </row>
        <row r="1520">
          <cell r="A1520" t="str">
            <v>DRAN 2</v>
          </cell>
        </row>
        <row r="1521">
          <cell r="A1521" t="str">
            <v>DRAN 2</v>
          </cell>
        </row>
        <row r="1522">
          <cell r="A1522" t="str">
            <v>DRAN 2</v>
          </cell>
        </row>
        <row r="1523">
          <cell r="A1523" t="str">
            <v>DRAN 2</v>
          </cell>
        </row>
        <row r="1524">
          <cell r="A1524" t="str">
            <v>DRAN 2</v>
          </cell>
        </row>
        <row r="1525">
          <cell r="A1525" t="str">
            <v>DRAN 2</v>
          </cell>
        </row>
        <row r="1526">
          <cell r="A1526" t="str">
            <v>DRAN 2</v>
          </cell>
        </row>
        <row r="1527">
          <cell r="A1527" t="str">
            <v>DRAN 2</v>
          </cell>
        </row>
        <row r="1528">
          <cell r="A1528" t="str">
            <v>DRAN 2</v>
          </cell>
        </row>
        <row r="1529">
          <cell r="A1529" t="str">
            <v>DRAN 2</v>
          </cell>
        </row>
        <row r="1530">
          <cell r="A1530" t="str">
            <v>DRAN 2</v>
          </cell>
        </row>
        <row r="1531">
          <cell r="A1531" t="str">
            <v>DRAN 2</v>
          </cell>
        </row>
        <row r="1532">
          <cell r="A1532" t="str">
            <v>DRAN 2</v>
          </cell>
        </row>
        <row r="1533">
          <cell r="A1533" t="str">
            <v>DRAN 2</v>
          </cell>
        </row>
        <row r="1534">
          <cell r="A1534" t="str">
            <v>DRAN 2</v>
          </cell>
        </row>
        <row r="1535">
          <cell r="A1535" t="str">
            <v>DRAN 2</v>
          </cell>
        </row>
        <row r="1536">
          <cell r="A1536" t="str">
            <v>DRAN 2</v>
          </cell>
        </row>
        <row r="1537">
          <cell r="A1537" t="str">
            <v>DRAN 2</v>
          </cell>
        </row>
        <row r="1538">
          <cell r="A1538" t="str">
            <v>DRAN 2</v>
          </cell>
        </row>
        <row r="1539">
          <cell r="A1539" t="str">
            <v>DRAN 2</v>
          </cell>
        </row>
        <row r="1540">
          <cell r="A1540" t="str">
            <v>DRAN 2</v>
          </cell>
        </row>
        <row r="1541">
          <cell r="A1541" t="str">
            <v>DRAN 2</v>
          </cell>
        </row>
        <row r="1542">
          <cell r="A1542" t="str">
            <v>DRAN 2</v>
          </cell>
        </row>
        <row r="1543">
          <cell r="A1543" t="str">
            <v>DRAN 2</v>
          </cell>
        </row>
        <row r="1544">
          <cell r="A1544" t="str">
            <v>DRAN 2</v>
          </cell>
        </row>
        <row r="1545">
          <cell r="A1545" t="str">
            <v>DRAN 2</v>
          </cell>
        </row>
        <row r="1546">
          <cell r="A1546" t="str">
            <v>DRAN 2</v>
          </cell>
        </row>
        <row r="1547">
          <cell r="A1547" t="str">
            <v>DRAN 2</v>
          </cell>
        </row>
        <row r="1548">
          <cell r="A1548" t="str">
            <v>DRAN 2</v>
          </cell>
        </row>
        <row r="1549">
          <cell r="A1549" t="str">
            <v>DRAN 2</v>
          </cell>
        </row>
        <row r="1550">
          <cell r="A1550" t="str">
            <v>DRAN 2</v>
          </cell>
        </row>
        <row r="1551">
          <cell r="A1551" t="str">
            <v>DRAN 2</v>
          </cell>
        </row>
        <row r="1552">
          <cell r="A1552" t="str">
            <v>DRAN 2</v>
          </cell>
        </row>
        <row r="1553">
          <cell r="A1553" t="str">
            <v>DRAN 2</v>
          </cell>
        </row>
        <row r="1554">
          <cell r="A1554" t="str">
            <v>DRAN 2</v>
          </cell>
        </row>
        <row r="1555">
          <cell r="A1555" t="str">
            <v>DRAN 2</v>
          </cell>
        </row>
        <row r="1556">
          <cell r="A1556" t="str">
            <v>DRAN 2</v>
          </cell>
        </row>
        <row r="1557">
          <cell r="A1557" t="str">
            <v>DRAN 2</v>
          </cell>
        </row>
        <row r="1558">
          <cell r="A1558" t="str">
            <v>DRAN 2</v>
          </cell>
        </row>
        <row r="1559">
          <cell r="A1559" t="str">
            <v>DRAN 2</v>
          </cell>
        </row>
        <row r="1560">
          <cell r="A1560" t="str">
            <v>DRAN 2</v>
          </cell>
        </row>
        <row r="1561">
          <cell r="A1561" t="str">
            <v>DRAN 2</v>
          </cell>
        </row>
        <row r="1562">
          <cell r="A1562" t="str">
            <v>DRAN 2</v>
          </cell>
        </row>
        <row r="1563">
          <cell r="A1563" t="str">
            <v>DRAN 2</v>
          </cell>
        </row>
        <row r="1564">
          <cell r="A1564" t="str">
            <v>DRAN 2</v>
          </cell>
        </row>
        <row r="1565">
          <cell r="A1565" t="str">
            <v>DRAN 2</v>
          </cell>
        </row>
        <row r="1566">
          <cell r="A1566" t="str">
            <v>DRAN 2</v>
          </cell>
        </row>
        <row r="1567">
          <cell r="A1567" t="str">
            <v>DRAN 2</v>
          </cell>
        </row>
        <row r="1568">
          <cell r="A1568" t="str">
            <v>DRAN 2</v>
          </cell>
        </row>
        <row r="1569">
          <cell r="A1569" t="str">
            <v>DRAN 2</v>
          </cell>
        </row>
        <row r="1570">
          <cell r="A1570" t="str">
            <v>DRAN 2</v>
          </cell>
        </row>
        <row r="1571">
          <cell r="A1571" t="str">
            <v>DRAN 2</v>
          </cell>
        </row>
        <row r="1572">
          <cell r="A1572" t="str">
            <v>DRAN 2</v>
          </cell>
        </row>
        <row r="1573">
          <cell r="A1573" t="str">
            <v>DRAN 2</v>
          </cell>
        </row>
        <row r="1574">
          <cell r="A1574" t="str">
            <v>DRAN 2</v>
          </cell>
        </row>
        <row r="1575">
          <cell r="A1575" t="str">
            <v>DRAN 2</v>
          </cell>
        </row>
        <row r="1576">
          <cell r="A1576" t="str">
            <v>DRAN 2</v>
          </cell>
        </row>
        <row r="1577">
          <cell r="A1577" t="str">
            <v>DRAN 2</v>
          </cell>
        </row>
        <row r="1578">
          <cell r="A1578" t="str">
            <v>DRAN 2</v>
          </cell>
        </row>
        <row r="1579">
          <cell r="A1579" t="str">
            <v>DRAN 2</v>
          </cell>
        </row>
        <row r="1580">
          <cell r="A1580" t="str">
            <v>DRAN 2</v>
          </cell>
        </row>
        <row r="1581">
          <cell r="A1581" t="str">
            <v>DRAN 2</v>
          </cell>
        </row>
        <row r="1582">
          <cell r="A1582" t="str">
            <v>DRAN 2</v>
          </cell>
        </row>
        <row r="1583">
          <cell r="A1583" t="str">
            <v>DRAN 2</v>
          </cell>
        </row>
        <row r="1584">
          <cell r="A1584" t="str">
            <v>DRAN 2</v>
          </cell>
        </row>
        <row r="1585">
          <cell r="A1585" t="str">
            <v>DRAN 2</v>
          </cell>
        </row>
        <row r="1586">
          <cell r="A1586" t="str">
            <v>DRAN 2</v>
          </cell>
        </row>
        <row r="1587">
          <cell r="A1587" t="str">
            <v>DRAN 2</v>
          </cell>
        </row>
        <row r="1588">
          <cell r="A1588" t="str">
            <v>DRAN 2</v>
          </cell>
        </row>
        <row r="1589">
          <cell r="A1589" t="str">
            <v>DRAN 2</v>
          </cell>
        </row>
        <row r="1590">
          <cell r="A1590" t="str">
            <v>DRAN 2</v>
          </cell>
        </row>
        <row r="1591">
          <cell r="A1591" t="str">
            <v>DRAN 2</v>
          </cell>
        </row>
        <row r="1592">
          <cell r="A1592" t="str">
            <v>DRAN 2</v>
          </cell>
        </row>
        <row r="1593">
          <cell r="A1593" t="str">
            <v>DRAN 2</v>
          </cell>
        </row>
        <row r="1594">
          <cell r="A1594" t="str">
            <v>DRAN 2</v>
          </cell>
        </row>
        <row r="1595">
          <cell r="A1595" t="str">
            <v>DRAN 2</v>
          </cell>
        </row>
        <row r="1596">
          <cell r="A1596" t="str">
            <v>DRAN 2</v>
          </cell>
        </row>
        <row r="1597">
          <cell r="A1597" t="str">
            <v>DRAN 2</v>
          </cell>
        </row>
        <row r="1598">
          <cell r="A1598" t="str">
            <v>DRAN 2</v>
          </cell>
        </row>
        <row r="1599">
          <cell r="A1599" t="str">
            <v>DRAN 2</v>
          </cell>
        </row>
        <row r="1600">
          <cell r="A1600" t="str">
            <v>DRAN 2</v>
          </cell>
        </row>
        <row r="1601">
          <cell r="A1601" t="str">
            <v>DRAN 2</v>
          </cell>
        </row>
        <row r="1602">
          <cell r="A1602" t="str">
            <v>DRAN 2</v>
          </cell>
        </row>
        <row r="1603">
          <cell r="A1603" t="str">
            <v>DRAN 2</v>
          </cell>
        </row>
        <row r="1604">
          <cell r="A1604" t="str">
            <v>DRAN 2</v>
          </cell>
        </row>
        <row r="1605">
          <cell r="A1605" t="str">
            <v>DRAN 2</v>
          </cell>
        </row>
        <row r="1606">
          <cell r="A1606" t="str">
            <v>DRAN 2</v>
          </cell>
        </row>
        <row r="1607">
          <cell r="A1607" t="str">
            <v>DRAN 2</v>
          </cell>
        </row>
        <row r="1608">
          <cell r="A1608" t="str">
            <v>DRAN 2</v>
          </cell>
        </row>
        <row r="1609">
          <cell r="A1609" t="str">
            <v>DRAN 2</v>
          </cell>
        </row>
        <row r="1610">
          <cell r="A1610" t="str">
            <v>DRAN 2</v>
          </cell>
        </row>
        <row r="1611">
          <cell r="A1611" t="str">
            <v>DRAN 2</v>
          </cell>
        </row>
        <row r="1612">
          <cell r="A1612" t="str">
            <v>DRAN 2</v>
          </cell>
        </row>
        <row r="1613">
          <cell r="A1613" t="str">
            <v>DRAN 2</v>
          </cell>
        </row>
        <row r="1614">
          <cell r="A1614" t="str">
            <v>DRAN 2</v>
          </cell>
        </row>
        <row r="1615">
          <cell r="A1615" t="str">
            <v>DRAN 2</v>
          </cell>
        </row>
        <row r="1616">
          <cell r="A1616" t="str">
            <v>DRAN 2</v>
          </cell>
        </row>
        <row r="1617">
          <cell r="A1617" t="str">
            <v>DRAN 2</v>
          </cell>
        </row>
        <row r="1618">
          <cell r="A1618" t="str">
            <v>DRAN 2</v>
          </cell>
        </row>
        <row r="1619">
          <cell r="A1619" t="str">
            <v>DRAN 2</v>
          </cell>
        </row>
        <row r="1620">
          <cell r="A1620" t="str">
            <v>DRAN 2</v>
          </cell>
        </row>
        <row r="1621">
          <cell r="A1621" t="str">
            <v>DRAN 2</v>
          </cell>
        </row>
        <row r="1622">
          <cell r="A1622" t="str">
            <v>DRAN 2</v>
          </cell>
        </row>
        <row r="1623">
          <cell r="A1623" t="str">
            <v>DRAN 2</v>
          </cell>
        </row>
        <row r="1624">
          <cell r="A1624" t="str">
            <v>DRAN 2</v>
          </cell>
        </row>
        <row r="1625">
          <cell r="A1625" t="str">
            <v>DRAN 2</v>
          </cell>
        </row>
        <row r="1626">
          <cell r="A1626" t="str">
            <v>DRAN 2</v>
          </cell>
        </row>
        <row r="1627">
          <cell r="A1627" t="str">
            <v>DRAN 2</v>
          </cell>
        </row>
        <row r="1628">
          <cell r="A1628" t="str">
            <v>DRAN 2</v>
          </cell>
        </row>
        <row r="1629">
          <cell r="A1629" t="str">
            <v>DRAN 2</v>
          </cell>
        </row>
        <row r="1630">
          <cell r="A1630" t="str">
            <v>DRAN 2</v>
          </cell>
        </row>
        <row r="1631">
          <cell r="A1631" t="str">
            <v>DRAN 2</v>
          </cell>
        </row>
        <row r="1632">
          <cell r="A1632" t="str">
            <v>DRAN 2</v>
          </cell>
        </row>
        <row r="1633">
          <cell r="A1633" t="str">
            <v>DRAN 2</v>
          </cell>
        </row>
        <row r="1634">
          <cell r="A1634" t="str">
            <v>DRAN 2</v>
          </cell>
        </row>
        <row r="1635">
          <cell r="A1635" t="str">
            <v>DRAN 2</v>
          </cell>
        </row>
        <row r="1636">
          <cell r="A1636" t="str">
            <v>DRAN 2</v>
          </cell>
        </row>
        <row r="1637">
          <cell r="A1637" t="str">
            <v>DRAN 2</v>
          </cell>
        </row>
        <row r="1638">
          <cell r="A1638" t="str">
            <v>DRAN 2</v>
          </cell>
        </row>
        <row r="1639">
          <cell r="A1639" t="str">
            <v>DRAN 2</v>
          </cell>
        </row>
        <row r="1640">
          <cell r="A1640" t="str">
            <v>DRAN 2</v>
          </cell>
        </row>
        <row r="1641">
          <cell r="A1641" t="str">
            <v>DRAN 2</v>
          </cell>
        </row>
        <row r="1642">
          <cell r="A1642" t="str">
            <v>DRAN 2</v>
          </cell>
        </row>
        <row r="1643">
          <cell r="A1643" t="str">
            <v>DRAN 2</v>
          </cell>
        </row>
        <row r="1644">
          <cell r="A1644" t="str">
            <v>DRAN 2</v>
          </cell>
        </row>
        <row r="1645">
          <cell r="A1645" t="str">
            <v>DRAN 2</v>
          </cell>
        </row>
        <row r="1646">
          <cell r="A1646" t="str">
            <v>DRAN 2</v>
          </cell>
        </row>
        <row r="1647">
          <cell r="A1647" t="str">
            <v>DRAN 2</v>
          </cell>
        </row>
        <row r="1648">
          <cell r="A1648" t="str">
            <v>DRAN 2</v>
          </cell>
        </row>
        <row r="1649">
          <cell r="A1649" t="str">
            <v>DRAN 2</v>
          </cell>
        </row>
        <row r="1650">
          <cell r="A1650" t="str">
            <v>DRAN 2</v>
          </cell>
        </row>
        <row r="1651">
          <cell r="A1651" t="str">
            <v>DRAN 2</v>
          </cell>
        </row>
        <row r="1652">
          <cell r="A1652" t="str">
            <v>DRAN 2</v>
          </cell>
        </row>
        <row r="1653">
          <cell r="A1653" t="str">
            <v>DRAN 2</v>
          </cell>
        </row>
        <row r="1654">
          <cell r="A1654" t="str">
            <v>DRAN 2</v>
          </cell>
        </row>
        <row r="1655">
          <cell r="A1655" t="str">
            <v>DRAN 2</v>
          </cell>
        </row>
        <row r="1656">
          <cell r="A1656" t="str">
            <v>DRAN 2</v>
          </cell>
        </row>
        <row r="1657">
          <cell r="A1657" t="str">
            <v>DRAN 2</v>
          </cell>
        </row>
        <row r="1658">
          <cell r="A1658" t="str">
            <v>DRAN 2</v>
          </cell>
        </row>
        <row r="1659">
          <cell r="A1659" t="str">
            <v>DRAN 2</v>
          </cell>
        </row>
        <row r="1660">
          <cell r="A1660" t="str">
            <v>DRAN 2</v>
          </cell>
        </row>
        <row r="1661">
          <cell r="A1661" t="str">
            <v>DRAN 2</v>
          </cell>
        </row>
        <row r="1662">
          <cell r="A1662" t="str">
            <v>DRAN 2</v>
          </cell>
        </row>
        <row r="1663">
          <cell r="A1663" t="str">
            <v>DRAN 2</v>
          </cell>
        </row>
        <row r="1664">
          <cell r="A1664" t="str">
            <v>DRAN 2</v>
          </cell>
        </row>
        <row r="1665">
          <cell r="A1665" t="str">
            <v>DRAN 2</v>
          </cell>
        </row>
        <row r="1666">
          <cell r="A1666" t="str">
            <v>DRAN 2</v>
          </cell>
        </row>
        <row r="1667">
          <cell r="A1667" t="str">
            <v>DRAN 2</v>
          </cell>
        </row>
        <row r="1668">
          <cell r="A1668" t="str">
            <v>DRAN 2</v>
          </cell>
        </row>
        <row r="1669">
          <cell r="A1669" t="str">
            <v>DRAN 2</v>
          </cell>
        </row>
        <row r="1670">
          <cell r="A1670" t="str">
            <v>DRAN 2</v>
          </cell>
        </row>
        <row r="1671">
          <cell r="A1671" t="str">
            <v>DRAN 2</v>
          </cell>
        </row>
        <row r="1672">
          <cell r="A1672" t="str">
            <v>DRAN 2</v>
          </cell>
        </row>
        <row r="1673">
          <cell r="A1673" t="str">
            <v>DRAN 2</v>
          </cell>
        </row>
        <row r="1674">
          <cell r="A1674" t="str">
            <v>DRAN 2</v>
          </cell>
        </row>
        <row r="1675">
          <cell r="A1675" t="str">
            <v>DRAN 2</v>
          </cell>
        </row>
        <row r="1676">
          <cell r="A1676" t="str">
            <v>DRAN 2</v>
          </cell>
        </row>
        <row r="1677">
          <cell r="A1677" t="str">
            <v>DRAN 2</v>
          </cell>
        </row>
        <row r="1678">
          <cell r="A1678" t="str">
            <v>DRAN 2</v>
          </cell>
        </row>
        <row r="1679">
          <cell r="A1679" t="str">
            <v>DRAN 2</v>
          </cell>
        </row>
        <row r="1680">
          <cell r="A1680" t="str">
            <v>DRAN 2</v>
          </cell>
        </row>
        <row r="1681">
          <cell r="A1681" t="str">
            <v>DRAN 2</v>
          </cell>
        </row>
        <row r="1682">
          <cell r="A1682" t="str">
            <v>DRAN 2</v>
          </cell>
        </row>
        <row r="1683">
          <cell r="A1683" t="str">
            <v>DRAN 2</v>
          </cell>
        </row>
        <row r="1684">
          <cell r="A1684" t="str">
            <v>DRAN 2</v>
          </cell>
        </row>
        <row r="1685">
          <cell r="A1685" t="str">
            <v>DRAN 2</v>
          </cell>
        </row>
        <row r="1686">
          <cell r="A1686" t="str">
            <v>DRAN 2</v>
          </cell>
        </row>
        <row r="1687">
          <cell r="A1687" t="str">
            <v>DRAN 2</v>
          </cell>
        </row>
        <row r="1688">
          <cell r="A1688" t="str">
            <v>DRAN 2</v>
          </cell>
        </row>
        <row r="1689">
          <cell r="A1689" t="str">
            <v>DRAN 2</v>
          </cell>
        </row>
        <row r="1690">
          <cell r="A1690" t="str">
            <v>DRAN 2</v>
          </cell>
        </row>
        <row r="1691">
          <cell r="A1691" t="str">
            <v>DRAN 2</v>
          </cell>
        </row>
        <row r="1692">
          <cell r="A1692" t="str">
            <v>DRAN 2</v>
          </cell>
        </row>
        <row r="1693">
          <cell r="A1693" t="str">
            <v>DRAN 2</v>
          </cell>
        </row>
        <row r="1694">
          <cell r="A1694" t="str">
            <v>DRAN 2</v>
          </cell>
        </row>
        <row r="1695">
          <cell r="A1695" t="str">
            <v>DRAN 2</v>
          </cell>
        </row>
        <row r="1696">
          <cell r="A1696" t="str">
            <v>DRAN 2</v>
          </cell>
        </row>
        <row r="1697">
          <cell r="A1697" t="str">
            <v>DRAN 2</v>
          </cell>
        </row>
        <row r="1698">
          <cell r="A1698" t="str">
            <v>DRAN 2</v>
          </cell>
        </row>
        <row r="1699">
          <cell r="A1699" t="str">
            <v>DRAN 3</v>
          </cell>
        </row>
        <row r="1700">
          <cell r="A1700" t="str">
            <v>DRAN 3</v>
          </cell>
        </row>
        <row r="1701">
          <cell r="A1701" t="str">
            <v>DRAN 3</v>
          </cell>
        </row>
        <row r="1702">
          <cell r="A1702" t="str">
            <v>DRAN 3</v>
          </cell>
        </row>
        <row r="1703">
          <cell r="A1703" t="str">
            <v>DRAN 3</v>
          </cell>
        </row>
        <row r="1704">
          <cell r="A1704" t="str">
            <v>DRAN 3</v>
          </cell>
        </row>
        <row r="1705">
          <cell r="A1705" t="str">
            <v>DRAN 3</v>
          </cell>
        </row>
        <row r="1706">
          <cell r="A1706" t="str">
            <v>DRAN 3</v>
          </cell>
        </row>
        <row r="1707">
          <cell r="A1707" t="str">
            <v>DRAN 3</v>
          </cell>
        </row>
        <row r="1708">
          <cell r="A1708" t="str">
            <v>DRAN 3</v>
          </cell>
        </row>
        <row r="1709">
          <cell r="A1709" t="str">
            <v>DRAN 3</v>
          </cell>
        </row>
        <row r="1710">
          <cell r="A1710" t="str">
            <v>DRAN 3</v>
          </cell>
        </row>
        <row r="1711">
          <cell r="A1711" t="str">
            <v>DRAN 3</v>
          </cell>
        </row>
        <row r="1712">
          <cell r="A1712" t="str">
            <v>DRAN 3</v>
          </cell>
        </row>
        <row r="1713">
          <cell r="A1713" t="str">
            <v>DRAN 3</v>
          </cell>
        </row>
        <row r="1714">
          <cell r="A1714" t="str">
            <v>DRAN 3</v>
          </cell>
        </row>
        <row r="1715">
          <cell r="A1715" t="str">
            <v>DRAN 3</v>
          </cell>
        </row>
        <row r="1716">
          <cell r="A1716" t="str">
            <v>DRAN 3</v>
          </cell>
        </row>
        <row r="1717">
          <cell r="A1717" t="str">
            <v>DRAN 3</v>
          </cell>
        </row>
        <row r="1718">
          <cell r="A1718" t="str">
            <v>DRAN 3</v>
          </cell>
        </row>
        <row r="1719">
          <cell r="A1719" t="str">
            <v>DRAN 3</v>
          </cell>
        </row>
        <row r="1720">
          <cell r="A1720" t="str">
            <v>DRAN 3</v>
          </cell>
        </row>
        <row r="1721">
          <cell r="A1721" t="str">
            <v>DRAN 3</v>
          </cell>
        </row>
        <row r="1722">
          <cell r="A1722" t="str">
            <v>DRAN 3</v>
          </cell>
        </row>
        <row r="1723">
          <cell r="A1723" t="str">
            <v>DRAN 3</v>
          </cell>
        </row>
        <row r="1724">
          <cell r="A1724" t="str">
            <v>DRAN 3</v>
          </cell>
        </row>
        <row r="1725">
          <cell r="A1725" t="str">
            <v>DRAN 3</v>
          </cell>
        </row>
        <row r="1726">
          <cell r="A1726" t="str">
            <v>DRAN 3</v>
          </cell>
        </row>
        <row r="1727">
          <cell r="A1727" t="str">
            <v>DRAN 3</v>
          </cell>
        </row>
        <row r="1728">
          <cell r="A1728" t="str">
            <v>DRAN 3</v>
          </cell>
        </row>
        <row r="1729">
          <cell r="A1729" t="str">
            <v>DRAN 3</v>
          </cell>
        </row>
        <row r="1730">
          <cell r="A1730" t="str">
            <v>DRAN 3</v>
          </cell>
        </row>
        <row r="1731">
          <cell r="A1731" t="str">
            <v>DRAN 3</v>
          </cell>
        </row>
        <row r="1732">
          <cell r="A1732" t="str">
            <v>DRAN 3</v>
          </cell>
        </row>
        <row r="1733">
          <cell r="A1733" t="str">
            <v>DRAN 3</v>
          </cell>
        </row>
        <row r="1734">
          <cell r="A1734" t="str">
            <v>DRAN 3</v>
          </cell>
        </row>
        <row r="1735">
          <cell r="A1735" t="str">
            <v>DRAN 3</v>
          </cell>
        </row>
        <row r="1736">
          <cell r="A1736" t="str">
            <v>DRAN 3</v>
          </cell>
        </row>
        <row r="1737">
          <cell r="A1737" t="str">
            <v>DRAN 3</v>
          </cell>
        </row>
        <row r="1738">
          <cell r="A1738" t="str">
            <v>DRAN 3</v>
          </cell>
        </row>
        <row r="1739">
          <cell r="A1739" t="str">
            <v>DRAN 3</v>
          </cell>
        </row>
        <row r="1740">
          <cell r="A1740" t="str">
            <v>DRAN 3</v>
          </cell>
        </row>
        <row r="1741">
          <cell r="A1741" t="str">
            <v>DRAN 3</v>
          </cell>
        </row>
        <row r="1742">
          <cell r="A1742" t="str">
            <v>DRAN 3</v>
          </cell>
        </row>
        <row r="1743">
          <cell r="A1743" t="str">
            <v>DRAN 3</v>
          </cell>
        </row>
        <row r="1744">
          <cell r="A1744" t="str">
            <v>DRAN 3</v>
          </cell>
        </row>
        <row r="1745">
          <cell r="A1745" t="str">
            <v>DRAN 3</v>
          </cell>
        </row>
        <row r="1746">
          <cell r="A1746" t="str">
            <v>DRAN 3</v>
          </cell>
        </row>
        <row r="1747">
          <cell r="A1747" t="str">
            <v>DRAN 3</v>
          </cell>
        </row>
        <row r="1748">
          <cell r="A1748" t="str">
            <v>DRAN 3</v>
          </cell>
        </row>
        <row r="1749">
          <cell r="A1749" t="str">
            <v>DRAN 3</v>
          </cell>
        </row>
        <row r="1750">
          <cell r="A1750" t="str">
            <v>DRAN 3</v>
          </cell>
        </row>
        <row r="1751">
          <cell r="A1751" t="str">
            <v>DRAN 3</v>
          </cell>
        </row>
        <row r="1752">
          <cell r="A1752" t="str">
            <v>DRAN 3</v>
          </cell>
        </row>
        <row r="1753">
          <cell r="A1753" t="str">
            <v>DRAN 3</v>
          </cell>
        </row>
        <row r="1754">
          <cell r="A1754" t="str">
            <v>DRAN 3</v>
          </cell>
        </row>
        <row r="1755">
          <cell r="A1755" t="str">
            <v>DRAN 3</v>
          </cell>
        </row>
        <row r="1756">
          <cell r="A1756" t="str">
            <v>DRAN 3</v>
          </cell>
        </row>
        <row r="1757">
          <cell r="A1757" t="str">
            <v>DRAN 3</v>
          </cell>
        </row>
        <row r="1758">
          <cell r="A1758" t="str">
            <v>DRAN 3</v>
          </cell>
        </row>
        <row r="1759">
          <cell r="A1759" t="str">
            <v>DRAN 3</v>
          </cell>
        </row>
        <row r="1760">
          <cell r="A1760" t="str">
            <v>DRAN 3</v>
          </cell>
        </row>
        <row r="1761">
          <cell r="A1761" t="str">
            <v>DRAN 3</v>
          </cell>
        </row>
        <row r="1762">
          <cell r="A1762" t="str">
            <v>DRAN 3</v>
          </cell>
        </row>
        <row r="1763">
          <cell r="A1763" t="str">
            <v>DRAN 3</v>
          </cell>
        </row>
        <row r="1764">
          <cell r="A1764" t="str">
            <v>DRAN 3</v>
          </cell>
        </row>
        <row r="1765">
          <cell r="A1765" t="str">
            <v>DRAN 3</v>
          </cell>
        </row>
        <row r="1766">
          <cell r="A1766" t="str">
            <v>DRAN 3</v>
          </cell>
        </row>
        <row r="1767">
          <cell r="A1767" t="str">
            <v>DRAN 3</v>
          </cell>
        </row>
        <row r="1768">
          <cell r="A1768" t="str">
            <v>DRAN 3</v>
          </cell>
        </row>
        <row r="1769">
          <cell r="A1769" t="str">
            <v>DRAN 3</v>
          </cell>
        </row>
        <row r="1770">
          <cell r="A1770" t="str">
            <v>DRAN 3</v>
          </cell>
        </row>
        <row r="1771">
          <cell r="A1771" t="str">
            <v>DRAN 3</v>
          </cell>
        </row>
        <row r="1772">
          <cell r="A1772" t="str">
            <v>DRAN 3</v>
          </cell>
        </row>
        <row r="1773">
          <cell r="A1773" t="str">
            <v>DRAN 3</v>
          </cell>
        </row>
        <row r="1774">
          <cell r="A1774" t="str">
            <v>DRAN 3</v>
          </cell>
        </row>
        <row r="1775">
          <cell r="A1775" t="str">
            <v>DRAN 3</v>
          </cell>
        </row>
        <row r="1776">
          <cell r="A1776" t="str">
            <v>DRAN 3</v>
          </cell>
        </row>
        <row r="1777">
          <cell r="A1777" t="str">
            <v>DRAN 3</v>
          </cell>
        </row>
        <row r="1778">
          <cell r="A1778" t="str">
            <v>DRAN 3</v>
          </cell>
        </row>
        <row r="1779">
          <cell r="A1779" t="str">
            <v>DRAN 3</v>
          </cell>
        </row>
        <row r="1780">
          <cell r="A1780" t="str">
            <v>DRAN 3</v>
          </cell>
        </row>
        <row r="1781">
          <cell r="A1781" t="str">
            <v>DRAN 3</v>
          </cell>
        </row>
        <row r="1782">
          <cell r="A1782" t="str">
            <v>DRAN 3</v>
          </cell>
        </row>
        <row r="1783">
          <cell r="A1783" t="str">
            <v>DRAN 3</v>
          </cell>
        </row>
        <row r="1784">
          <cell r="A1784" t="str">
            <v>DRAN 3</v>
          </cell>
        </row>
        <row r="1785">
          <cell r="A1785" t="str">
            <v>DRAN 3</v>
          </cell>
        </row>
        <row r="1786">
          <cell r="A1786" t="str">
            <v>DRAN 3</v>
          </cell>
        </row>
        <row r="1787">
          <cell r="A1787" t="str">
            <v>DRAN 3</v>
          </cell>
        </row>
        <row r="1788">
          <cell r="A1788" t="str">
            <v>DRAN 3</v>
          </cell>
        </row>
        <row r="1789">
          <cell r="A1789" t="str">
            <v>DRAN 3</v>
          </cell>
        </row>
        <row r="1790">
          <cell r="A1790" t="str">
            <v>DRAN 3</v>
          </cell>
        </row>
        <row r="1791">
          <cell r="A1791" t="str">
            <v>DRAN 3</v>
          </cell>
        </row>
        <row r="1792">
          <cell r="A1792" t="str">
            <v>DRAN 3</v>
          </cell>
        </row>
        <row r="1793">
          <cell r="A1793" t="str">
            <v>DRAN 3</v>
          </cell>
        </row>
        <row r="1794">
          <cell r="A1794" t="str">
            <v>DRAN 3</v>
          </cell>
        </row>
        <row r="1795">
          <cell r="A1795" t="str">
            <v>DRAN 3</v>
          </cell>
        </row>
        <row r="1796">
          <cell r="A1796" t="str">
            <v>DRAN 3</v>
          </cell>
        </row>
        <row r="1797">
          <cell r="A1797" t="str">
            <v>DRAN 3</v>
          </cell>
        </row>
        <row r="1798">
          <cell r="A1798" t="str">
            <v>DRAN 3</v>
          </cell>
        </row>
        <row r="1799">
          <cell r="A1799" t="str">
            <v>DRAN 3</v>
          </cell>
        </row>
        <row r="1800">
          <cell r="A1800" t="str">
            <v>DRAN 3</v>
          </cell>
        </row>
        <row r="1801">
          <cell r="A1801" t="str">
            <v>DRAN 3</v>
          </cell>
        </row>
        <row r="1802">
          <cell r="A1802" t="str">
            <v>DRAN 3</v>
          </cell>
        </row>
        <row r="1803">
          <cell r="A1803" t="str">
            <v>DRAN 3</v>
          </cell>
        </row>
        <row r="1804">
          <cell r="A1804" t="str">
            <v>DRAN 3</v>
          </cell>
        </row>
        <row r="1805">
          <cell r="A1805" t="str">
            <v>DRAN 3</v>
          </cell>
        </row>
        <row r="1806">
          <cell r="A1806" t="str">
            <v>DRAN 3</v>
          </cell>
        </row>
        <row r="1807">
          <cell r="A1807" t="str">
            <v>DRAN 3</v>
          </cell>
        </row>
        <row r="1808">
          <cell r="A1808" t="str">
            <v>DRAN 3</v>
          </cell>
        </row>
        <row r="1809">
          <cell r="A1809" t="str">
            <v>DRAN 3</v>
          </cell>
        </row>
        <row r="1810">
          <cell r="A1810" t="str">
            <v>DRAN 3</v>
          </cell>
        </row>
        <row r="1811">
          <cell r="A1811" t="str">
            <v>DRAN 3</v>
          </cell>
        </row>
        <row r="1812">
          <cell r="A1812" t="str">
            <v>DRAN 3</v>
          </cell>
        </row>
        <row r="1813">
          <cell r="A1813" t="str">
            <v>DRAN 3</v>
          </cell>
        </row>
        <row r="1814">
          <cell r="A1814" t="str">
            <v>DRAN 3</v>
          </cell>
        </row>
        <row r="1815">
          <cell r="A1815" t="str">
            <v>DRAN 3</v>
          </cell>
        </row>
        <row r="1816">
          <cell r="A1816" t="str">
            <v>DRAN 3</v>
          </cell>
        </row>
        <row r="1817">
          <cell r="A1817" t="str">
            <v>DRAN 3</v>
          </cell>
        </row>
        <row r="1818">
          <cell r="A1818" t="str">
            <v>DRAN 3</v>
          </cell>
        </row>
        <row r="1819">
          <cell r="A1819" t="str">
            <v>DRAN 3</v>
          </cell>
        </row>
        <row r="1820">
          <cell r="A1820" t="str">
            <v>DRAN 3</v>
          </cell>
        </row>
        <row r="1821">
          <cell r="A1821" t="str">
            <v>DRAN 3</v>
          </cell>
        </row>
        <row r="1822">
          <cell r="A1822" t="str">
            <v>DRAN 3</v>
          </cell>
        </row>
        <row r="1823">
          <cell r="A1823" t="str">
            <v>DRAN 3</v>
          </cell>
        </row>
        <row r="1824">
          <cell r="A1824" t="str">
            <v>DRAN 3</v>
          </cell>
        </row>
        <row r="1825">
          <cell r="A1825" t="str">
            <v>DRAN 3</v>
          </cell>
        </row>
        <row r="1826">
          <cell r="A1826" t="str">
            <v>DRAN 3</v>
          </cell>
        </row>
        <row r="1827">
          <cell r="A1827" t="str">
            <v>DRAN 3</v>
          </cell>
        </row>
        <row r="1828">
          <cell r="A1828" t="str">
            <v>DRAN 3</v>
          </cell>
        </row>
        <row r="1829">
          <cell r="A1829" t="str">
            <v>DRAN 3</v>
          </cell>
        </row>
        <row r="1830">
          <cell r="A1830" t="str">
            <v>DRAN 3</v>
          </cell>
        </row>
        <row r="1831">
          <cell r="A1831" t="str">
            <v>DRAN 3</v>
          </cell>
        </row>
        <row r="1832">
          <cell r="A1832" t="str">
            <v>DRAN 3</v>
          </cell>
        </row>
        <row r="1833">
          <cell r="A1833" t="str">
            <v>DRAN 3</v>
          </cell>
        </row>
        <row r="1834">
          <cell r="A1834" t="str">
            <v>DRAN 3</v>
          </cell>
        </row>
        <row r="1835">
          <cell r="A1835" t="str">
            <v>DRAN 3</v>
          </cell>
        </row>
        <row r="1836">
          <cell r="A1836" t="str">
            <v>DRAN 3</v>
          </cell>
        </row>
        <row r="1837">
          <cell r="A1837" t="str">
            <v>DRAN 3</v>
          </cell>
        </row>
        <row r="1838">
          <cell r="A1838" t="str">
            <v>DRAN 3</v>
          </cell>
        </row>
        <row r="1839">
          <cell r="A1839" t="str">
            <v>DRAN 3</v>
          </cell>
        </row>
        <row r="1840">
          <cell r="A1840" t="str">
            <v>DRAN 3</v>
          </cell>
        </row>
        <row r="1841">
          <cell r="A1841" t="str">
            <v>DRAN 3</v>
          </cell>
        </row>
        <row r="1842">
          <cell r="A1842" t="str">
            <v>DRAN 3</v>
          </cell>
        </row>
        <row r="1843">
          <cell r="A1843" t="str">
            <v>DRAN 3</v>
          </cell>
        </row>
        <row r="1844">
          <cell r="A1844" t="str">
            <v>DRAN 3</v>
          </cell>
        </row>
        <row r="1845">
          <cell r="A1845" t="str">
            <v>DRAN 3</v>
          </cell>
        </row>
        <row r="1846">
          <cell r="A1846" t="str">
            <v>DRAN 3</v>
          </cell>
        </row>
        <row r="1847">
          <cell r="A1847" t="str">
            <v>DRAN 3</v>
          </cell>
        </row>
        <row r="1848">
          <cell r="A1848" t="str">
            <v>DRAN 3</v>
          </cell>
        </row>
        <row r="1849">
          <cell r="A1849" t="str">
            <v>DRAN 3</v>
          </cell>
        </row>
        <row r="1850">
          <cell r="A1850" t="str">
            <v>DRAN 3</v>
          </cell>
        </row>
        <row r="1851">
          <cell r="A1851" t="str">
            <v>DRAN 3</v>
          </cell>
        </row>
        <row r="1852">
          <cell r="A1852" t="str">
            <v>DRAN 3</v>
          </cell>
        </row>
        <row r="1853">
          <cell r="A1853" t="str">
            <v>DRAN 3</v>
          </cell>
        </row>
        <row r="1854">
          <cell r="A1854" t="str">
            <v>DRAN 3</v>
          </cell>
        </row>
        <row r="1855">
          <cell r="A1855" t="str">
            <v>DRAN 3</v>
          </cell>
        </row>
        <row r="1856">
          <cell r="A1856" t="str">
            <v>DRAN 3</v>
          </cell>
        </row>
        <row r="1857">
          <cell r="A1857" t="str">
            <v>DRAN 3</v>
          </cell>
        </row>
        <row r="1858">
          <cell r="A1858" t="str">
            <v>DRAN 3</v>
          </cell>
        </row>
        <row r="1859">
          <cell r="A1859" t="str">
            <v>DRAN 3</v>
          </cell>
        </row>
        <row r="1860">
          <cell r="A1860" t="str">
            <v>DRAN 3</v>
          </cell>
        </row>
        <row r="1861">
          <cell r="A1861" t="str">
            <v>DRAN 3</v>
          </cell>
        </row>
        <row r="1862">
          <cell r="A1862" t="str">
            <v>DRAN 3</v>
          </cell>
        </row>
        <row r="1863">
          <cell r="A1863" t="str">
            <v>DRAN 3</v>
          </cell>
        </row>
        <row r="1864">
          <cell r="A1864" t="str">
            <v>DRAN 3</v>
          </cell>
        </row>
        <row r="1865">
          <cell r="A1865" t="str">
            <v>DRAN 3</v>
          </cell>
        </row>
        <row r="1866">
          <cell r="A1866" t="str">
            <v>DRAN 3</v>
          </cell>
        </row>
        <row r="1867">
          <cell r="A1867" t="str">
            <v>DRAN 3</v>
          </cell>
        </row>
        <row r="1868">
          <cell r="A1868" t="str">
            <v>DRAN 3</v>
          </cell>
        </row>
        <row r="1869">
          <cell r="A1869" t="str">
            <v>DRAN 3</v>
          </cell>
        </row>
        <row r="1870">
          <cell r="A1870" t="str">
            <v>DRAN 3</v>
          </cell>
        </row>
        <row r="1871">
          <cell r="A1871" t="str">
            <v>DRAN 3</v>
          </cell>
        </row>
        <row r="1872">
          <cell r="A1872" t="str">
            <v>DRAN 3</v>
          </cell>
        </row>
        <row r="1873">
          <cell r="A1873" t="str">
            <v>DRAN 3</v>
          </cell>
        </row>
        <row r="1874">
          <cell r="A1874" t="str">
            <v>DRAN 3</v>
          </cell>
        </row>
        <row r="1875">
          <cell r="A1875" t="str">
            <v>DRAN 3</v>
          </cell>
        </row>
        <row r="1876">
          <cell r="A1876" t="str">
            <v>DRAN 3</v>
          </cell>
        </row>
        <row r="1877">
          <cell r="A1877" t="str">
            <v>DRAN 3</v>
          </cell>
        </row>
        <row r="1878">
          <cell r="A1878" t="str">
            <v>DRAN 3</v>
          </cell>
        </row>
        <row r="1879">
          <cell r="A1879" t="str">
            <v>DRAN 3</v>
          </cell>
        </row>
        <row r="1880">
          <cell r="A1880" t="str">
            <v>DRAN 3</v>
          </cell>
        </row>
        <row r="1881">
          <cell r="A1881" t="str">
            <v>DRAN 3</v>
          </cell>
        </row>
        <row r="1882">
          <cell r="A1882" t="str">
            <v>DRAN 3</v>
          </cell>
        </row>
        <row r="1883">
          <cell r="A1883" t="str">
            <v>DRAN 3</v>
          </cell>
        </row>
        <row r="1884">
          <cell r="A1884" t="str">
            <v>DRAN 3</v>
          </cell>
        </row>
        <row r="1885">
          <cell r="A1885" t="str">
            <v>DRAN 3</v>
          </cell>
        </row>
        <row r="1886">
          <cell r="A1886" t="str">
            <v>DRAN 3</v>
          </cell>
        </row>
        <row r="1887">
          <cell r="A1887" t="str">
            <v>DRAN 3</v>
          </cell>
        </row>
        <row r="1888">
          <cell r="A1888" t="str">
            <v>DRAN 3</v>
          </cell>
        </row>
        <row r="1889">
          <cell r="A1889" t="str">
            <v>DRAN 3</v>
          </cell>
        </row>
        <row r="1890">
          <cell r="A1890" t="str">
            <v>DRAN 3</v>
          </cell>
        </row>
        <row r="1891">
          <cell r="A1891" t="str">
            <v>DRAN 3</v>
          </cell>
        </row>
        <row r="1892">
          <cell r="A1892" t="str">
            <v>DRAN 3</v>
          </cell>
        </row>
        <row r="1893">
          <cell r="A1893" t="str">
            <v>DRAN 3</v>
          </cell>
        </row>
        <row r="1894">
          <cell r="A1894" t="str">
            <v>DRAN 3</v>
          </cell>
        </row>
        <row r="1895">
          <cell r="A1895" t="str">
            <v>DRAN 3</v>
          </cell>
        </row>
        <row r="1896">
          <cell r="A1896" t="str">
            <v>DRAN 3</v>
          </cell>
        </row>
        <row r="1897">
          <cell r="A1897" t="str">
            <v>DRAN 3</v>
          </cell>
        </row>
        <row r="1898">
          <cell r="A1898" t="str">
            <v>DRAN 3</v>
          </cell>
        </row>
        <row r="1899">
          <cell r="A1899" t="str">
            <v>DRAN 3</v>
          </cell>
        </row>
        <row r="1900">
          <cell r="A1900" t="str">
            <v>DRAN 3</v>
          </cell>
        </row>
        <row r="1901">
          <cell r="A1901" t="str">
            <v>DRAN 3</v>
          </cell>
        </row>
        <row r="1902">
          <cell r="A1902" t="str">
            <v>DRAN 3</v>
          </cell>
        </row>
        <row r="1903">
          <cell r="A1903" t="str">
            <v>DRAN 3</v>
          </cell>
        </row>
        <row r="1904">
          <cell r="A1904" t="str">
            <v>DRAN 3</v>
          </cell>
        </row>
        <row r="1905">
          <cell r="A1905" t="str">
            <v>DRAN 3</v>
          </cell>
        </row>
        <row r="1906">
          <cell r="A1906" t="str">
            <v>DRAN 3</v>
          </cell>
        </row>
        <row r="1907">
          <cell r="A1907" t="str">
            <v>DRAN 3</v>
          </cell>
        </row>
        <row r="1908">
          <cell r="A1908" t="str">
            <v>DRAN 3</v>
          </cell>
        </row>
        <row r="1909">
          <cell r="A1909" t="str">
            <v>DRAN 3</v>
          </cell>
        </row>
        <row r="1910">
          <cell r="A1910" t="str">
            <v>DRAN 3</v>
          </cell>
        </row>
        <row r="1911">
          <cell r="A1911" t="str">
            <v>DRAN 3</v>
          </cell>
        </row>
        <row r="1912">
          <cell r="A1912" t="str">
            <v>DRAN 3</v>
          </cell>
        </row>
        <row r="1913">
          <cell r="A1913" t="str">
            <v>DRAN 3</v>
          </cell>
        </row>
        <row r="1914">
          <cell r="A1914" t="str">
            <v>DRAN 3</v>
          </cell>
        </row>
        <row r="1915">
          <cell r="A1915" t="str">
            <v>DRAN 3</v>
          </cell>
        </row>
        <row r="1916">
          <cell r="A1916" t="str">
            <v>DRAN 3</v>
          </cell>
        </row>
        <row r="1917">
          <cell r="A1917" t="str">
            <v>DRAN 3</v>
          </cell>
        </row>
        <row r="1918">
          <cell r="A1918" t="str">
            <v>DRAN 3</v>
          </cell>
        </row>
        <row r="1919">
          <cell r="A1919" t="str">
            <v>DRAN 3</v>
          </cell>
        </row>
        <row r="1920">
          <cell r="A1920" t="str">
            <v>DRAN 3</v>
          </cell>
        </row>
        <row r="1921">
          <cell r="A1921" t="str">
            <v>DRAN 3</v>
          </cell>
        </row>
        <row r="1922">
          <cell r="A1922" t="str">
            <v>DRAN 3</v>
          </cell>
        </row>
        <row r="1923">
          <cell r="A1923" t="str">
            <v>DRAN 3</v>
          </cell>
        </row>
        <row r="1924">
          <cell r="A1924" t="str">
            <v>DRAN 3</v>
          </cell>
        </row>
        <row r="1925">
          <cell r="A1925" t="str">
            <v>DRAN 3</v>
          </cell>
        </row>
        <row r="1926">
          <cell r="A1926" t="str">
            <v>DRAN 3</v>
          </cell>
        </row>
        <row r="1927">
          <cell r="A1927" t="str">
            <v>DRAN 3</v>
          </cell>
        </row>
        <row r="1928">
          <cell r="A1928" t="str">
            <v>DRAN 3</v>
          </cell>
        </row>
        <row r="1929">
          <cell r="A1929" t="str">
            <v>DRAN 3</v>
          </cell>
        </row>
        <row r="1930">
          <cell r="A1930" t="str">
            <v>DRAN 3</v>
          </cell>
        </row>
        <row r="1931">
          <cell r="A1931" t="str">
            <v>DRAN 3</v>
          </cell>
        </row>
        <row r="1932">
          <cell r="A1932" t="str">
            <v>DRAN 3</v>
          </cell>
        </row>
        <row r="1933">
          <cell r="A1933" t="str">
            <v>DRAN 3</v>
          </cell>
        </row>
        <row r="1934">
          <cell r="A1934" t="str">
            <v>DRAN 3</v>
          </cell>
        </row>
        <row r="1935">
          <cell r="A1935" t="str">
            <v>DRAN 3</v>
          </cell>
        </row>
        <row r="1936">
          <cell r="A1936" t="str">
            <v>DRAN 3</v>
          </cell>
        </row>
        <row r="1937">
          <cell r="A1937" t="str">
            <v>DRAN 3</v>
          </cell>
        </row>
        <row r="1938">
          <cell r="A1938" t="str">
            <v>DRAN 3</v>
          </cell>
        </row>
        <row r="1939">
          <cell r="A1939" t="str">
            <v>DRAN 3</v>
          </cell>
        </row>
        <row r="1940">
          <cell r="A1940" t="str">
            <v>DRAN 3</v>
          </cell>
        </row>
        <row r="1941">
          <cell r="A1941" t="str">
            <v>DRAN 3</v>
          </cell>
        </row>
        <row r="1942">
          <cell r="A1942" t="str">
            <v>DRAN 3</v>
          </cell>
        </row>
        <row r="1943">
          <cell r="A1943" t="str">
            <v>DRAN 3</v>
          </cell>
        </row>
        <row r="1944">
          <cell r="A1944" t="str">
            <v>DRAN 3</v>
          </cell>
        </row>
        <row r="1945">
          <cell r="A1945" t="str">
            <v>DRAN 3</v>
          </cell>
        </row>
        <row r="1946">
          <cell r="A1946" t="str">
            <v>DRAN 3</v>
          </cell>
        </row>
        <row r="1947">
          <cell r="A1947" t="str">
            <v>DRAN 3</v>
          </cell>
        </row>
        <row r="1948">
          <cell r="A1948" t="str">
            <v>DRAN 3</v>
          </cell>
        </row>
        <row r="1949">
          <cell r="A1949" t="str">
            <v>DRAN 3</v>
          </cell>
        </row>
        <row r="1950">
          <cell r="A1950" t="str">
            <v>DRAN 3</v>
          </cell>
        </row>
        <row r="1951">
          <cell r="A1951" t="str">
            <v>DRAN 3</v>
          </cell>
        </row>
        <row r="1952">
          <cell r="A1952" t="str">
            <v>DRAN 3</v>
          </cell>
        </row>
        <row r="1953">
          <cell r="A1953" t="str">
            <v>DRAN 3</v>
          </cell>
        </row>
        <row r="1954">
          <cell r="A1954" t="str">
            <v>DRAN 3</v>
          </cell>
        </row>
        <row r="1955">
          <cell r="A1955" t="str">
            <v>DRAN 3</v>
          </cell>
        </row>
        <row r="1956">
          <cell r="A1956" t="str">
            <v>DRAN 3</v>
          </cell>
        </row>
        <row r="1957">
          <cell r="A1957" t="str">
            <v>DRAN 3</v>
          </cell>
        </row>
        <row r="1958">
          <cell r="A1958" t="str">
            <v>DRAN 3</v>
          </cell>
        </row>
        <row r="1959">
          <cell r="A1959" t="str">
            <v>DRAN 3</v>
          </cell>
        </row>
        <row r="1960">
          <cell r="A1960" t="str">
            <v>DRAN 3</v>
          </cell>
        </row>
        <row r="1961">
          <cell r="A1961" t="str">
            <v>DRAN 3</v>
          </cell>
        </row>
        <row r="1962">
          <cell r="A1962" t="str">
            <v>DRAN 3</v>
          </cell>
        </row>
        <row r="1963">
          <cell r="A1963" t="str">
            <v>DRAN 3</v>
          </cell>
        </row>
        <row r="1964">
          <cell r="A1964" t="str">
            <v>DRAN 3</v>
          </cell>
        </row>
        <row r="1965">
          <cell r="A1965" t="str">
            <v>DRAN 3</v>
          </cell>
        </row>
        <row r="1966">
          <cell r="A1966" t="str">
            <v>DRAN 3</v>
          </cell>
        </row>
        <row r="1967">
          <cell r="A1967" t="str">
            <v>DRAN 3</v>
          </cell>
        </row>
        <row r="1968">
          <cell r="A1968" t="str">
            <v>DRAN 3</v>
          </cell>
        </row>
        <row r="1969">
          <cell r="A1969" t="str">
            <v>DRAN 3</v>
          </cell>
        </row>
        <row r="1970">
          <cell r="A1970" t="str">
            <v>DRAN 3</v>
          </cell>
        </row>
        <row r="1971">
          <cell r="A1971" t="str">
            <v>DRAN 3</v>
          </cell>
        </row>
        <row r="1972">
          <cell r="A1972" t="str">
            <v>DRAN 3</v>
          </cell>
        </row>
        <row r="1973">
          <cell r="A1973" t="str">
            <v>DRAN 3</v>
          </cell>
        </row>
        <row r="1974">
          <cell r="A1974" t="str">
            <v>DRAN 3</v>
          </cell>
        </row>
        <row r="1975">
          <cell r="A1975" t="str">
            <v>DRAN 3</v>
          </cell>
        </row>
        <row r="1976">
          <cell r="A1976" t="str">
            <v>DRAN 3</v>
          </cell>
        </row>
        <row r="1977">
          <cell r="A1977" t="str">
            <v>DRAN 3</v>
          </cell>
        </row>
        <row r="1978">
          <cell r="A1978" t="str">
            <v>DRAN 3</v>
          </cell>
        </row>
        <row r="1979">
          <cell r="A1979" t="str">
            <v>DRAN 3</v>
          </cell>
        </row>
        <row r="1980">
          <cell r="A1980" t="str">
            <v>DRAN 3</v>
          </cell>
        </row>
        <row r="1981">
          <cell r="A1981" t="str">
            <v>DRAN 3</v>
          </cell>
        </row>
        <row r="1982">
          <cell r="A1982" t="str">
            <v>DRAN 3</v>
          </cell>
        </row>
        <row r="1983">
          <cell r="A1983" t="str">
            <v>DRAN 3</v>
          </cell>
        </row>
        <row r="1984">
          <cell r="A1984" t="str">
            <v>DRAN 3</v>
          </cell>
        </row>
        <row r="1985">
          <cell r="A1985" t="str">
            <v>DRAN 3</v>
          </cell>
        </row>
        <row r="1986">
          <cell r="A1986" t="str">
            <v>DRAN 3</v>
          </cell>
        </row>
        <row r="1987">
          <cell r="A1987" t="str">
            <v>DRAN 3</v>
          </cell>
        </row>
        <row r="1988">
          <cell r="A1988" t="str">
            <v>DRAN 3</v>
          </cell>
        </row>
        <row r="1989">
          <cell r="A1989" t="str">
            <v>DRAN 3</v>
          </cell>
        </row>
        <row r="1990">
          <cell r="A1990" t="str">
            <v>DRAN 3</v>
          </cell>
        </row>
        <row r="1991">
          <cell r="A1991" t="str">
            <v>DRAN 3</v>
          </cell>
        </row>
        <row r="1992">
          <cell r="A1992" t="str">
            <v>DRAN 3</v>
          </cell>
        </row>
        <row r="1993">
          <cell r="A1993" t="str">
            <v>DRAN 3</v>
          </cell>
        </row>
        <row r="1994">
          <cell r="A1994" t="str">
            <v>DRAN 3</v>
          </cell>
        </row>
        <row r="1995">
          <cell r="A1995" t="str">
            <v>DRAN 3</v>
          </cell>
        </row>
        <row r="1996">
          <cell r="A1996" t="str">
            <v>DRAN 3</v>
          </cell>
        </row>
        <row r="1997">
          <cell r="A1997" t="str">
            <v>DRAN 3</v>
          </cell>
        </row>
        <row r="1998">
          <cell r="A1998" t="str">
            <v>DRAN 3</v>
          </cell>
        </row>
        <row r="1999">
          <cell r="A1999" t="str">
            <v>DRAN 3</v>
          </cell>
        </row>
        <row r="2000">
          <cell r="A2000" t="str">
            <v>DRAN 3</v>
          </cell>
        </row>
        <row r="2001">
          <cell r="A2001" t="str">
            <v>DRAN 3</v>
          </cell>
        </row>
        <row r="2002">
          <cell r="A2002" t="str">
            <v>DRAN 3</v>
          </cell>
        </row>
        <row r="2003">
          <cell r="A2003" t="str">
            <v>DRAN 3</v>
          </cell>
        </row>
        <row r="2004">
          <cell r="A2004" t="str">
            <v>DRAN 3</v>
          </cell>
        </row>
        <row r="2005">
          <cell r="A2005" t="str">
            <v>DRAN 3</v>
          </cell>
        </row>
        <row r="2006">
          <cell r="A2006" t="str">
            <v>DRAN 3</v>
          </cell>
        </row>
        <row r="2007">
          <cell r="A2007" t="str">
            <v>DRAN 3</v>
          </cell>
        </row>
        <row r="2008">
          <cell r="A2008" t="str">
            <v>DRAN 3</v>
          </cell>
        </row>
        <row r="2009">
          <cell r="A2009" t="str">
            <v>DRAN 3</v>
          </cell>
        </row>
        <row r="2010">
          <cell r="A2010" t="str">
            <v>DRAN 3</v>
          </cell>
        </row>
        <row r="2011">
          <cell r="A2011" t="str">
            <v>DRAN 3</v>
          </cell>
        </row>
        <row r="2012">
          <cell r="A2012" t="str">
            <v>DRAN 3</v>
          </cell>
        </row>
        <row r="2013">
          <cell r="A2013" t="str">
            <v>DRAN 3</v>
          </cell>
        </row>
        <row r="2014">
          <cell r="A2014" t="str">
            <v>DRAN 3</v>
          </cell>
        </row>
        <row r="2015">
          <cell r="A2015" t="str">
            <v>DRAN 3</v>
          </cell>
        </row>
        <row r="2016">
          <cell r="A2016" t="str">
            <v>DRAN 3</v>
          </cell>
        </row>
        <row r="2017">
          <cell r="A2017" t="str">
            <v>DRAN 3</v>
          </cell>
        </row>
        <row r="2018">
          <cell r="A2018" t="str">
            <v>DRAN 3</v>
          </cell>
        </row>
        <row r="2019">
          <cell r="A2019" t="str">
            <v>DRAN 3</v>
          </cell>
        </row>
        <row r="2020">
          <cell r="A2020" t="str">
            <v>DRAN 3</v>
          </cell>
        </row>
        <row r="2021">
          <cell r="A2021" t="str">
            <v>DRAN 3</v>
          </cell>
        </row>
        <row r="2022">
          <cell r="A2022" t="str">
            <v>DRAN 3</v>
          </cell>
        </row>
        <row r="2023">
          <cell r="A2023" t="str">
            <v>DRAN 3</v>
          </cell>
        </row>
        <row r="2024">
          <cell r="A2024" t="str">
            <v>DRAN 3</v>
          </cell>
        </row>
        <row r="2025">
          <cell r="A2025" t="str">
            <v>DRAN 3</v>
          </cell>
        </row>
        <row r="2026">
          <cell r="A2026" t="str">
            <v>DRAN 3</v>
          </cell>
        </row>
        <row r="2027">
          <cell r="A2027" t="str">
            <v>DRAN 3</v>
          </cell>
        </row>
        <row r="2028">
          <cell r="A2028" t="str">
            <v>DRAN 3</v>
          </cell>
        </row>
        <row r="2029">
          <cell r="A2029" t="str">
            <v>DRAN 3</v>
          </cell>
        </row>
        <row r="2030">
          <cell r="A2030" t="str">
            <v>DRAN 3</v>
          </cell>
        </row>
        <row r="2031">
          <cell r="A2031" t="str">
            <v>DRAN 3</v>
          </cell>
        </row>
        <row r="2032">
          <cell r="A2032" t="str">
            <v>DRAN 3</v>
          </cell>
        </row>
        <row r="2033">
          <cell r="A2033" t="str">
            <v>DRAN 3</v>
          </cell>
        </row>
        <row r="2034">
          <cell r="A2034" t="str">
            <v>DRAN 3</v>
          </cell>
        </row>
        <row r="2035">
          <cell r="A2035" t="str">
            <v>DRAN 3</v>
          </cell>
        </row>
        <row r="2036">
          <cell r="A2036" t="str">
            <v>DRAN 3</v>
          </cell>
        </row>
        <row r="2037">
          <cell r="A2037" t="str">
            <v>DRAN 3</v>
          </cell>
        </row>
        <row r="2038">
          <cell r="A2038" t="str">
            <v>DRAN 3</v>
          </cell>
        </row>
        <row r="2039">
          <cell r="A2039" t="str">
            <v>DRAN 3</v>
          </cell>
        </row>
        <row r="2040">
          <cell r="A2040" t="str">
            <v>DRAN 3</v>
          </cell>
        </row>
        <row r="2041">
          <cell r="A2041" t="str">
            <v>DRAN 3</v>
          </cell>
        </row>
        <row r="2042">
          <cell r="A2042" t="str">
            <v>DRAN 3</v>
          </cell>
        </row>
        <row r="2043">
          <cell r="A2043" t="str">
            <v>DRAN 3</v>
          </cell>
        </row>
        <row r="2044">
          <cell r="A2044" t="str">
            <v>DRAN 3</v>
          </cell>
        </row>
        <row r="2045">
          <cell r="A2045" t="str">
            <v>DRAN 3</v>
          </cell>
        </row>
        <row r="2046">
          <cell r="A2046" t="str">
            <v>DRAN 3</v>
          </cell>
        </row>
        <row r="2047">
          <cell r="A2047" t="str">
            <v>DRAN 3</v>
          </cell>
        </row>
        <row r="2048">
          <cell r="A2048" t="str">
            <v>DRAN 3</v>
          </cell>
        </row>
        <row r="2049">
          <cell r="A2049" t="str">
            <v>DRAN 3</v>
          </cell>
        </row>
        <row r="2050">
          <cell r="A2050" t="str">
            <v>DRAN 3</v>
          </cell>
        </row>
        <row r="2051">
          <cell r="A2051" t="str">
            <v>DRAN 3</v>
          </cell>
        </row>
        <row r="2052">
          <cell r="A2052" t="str">
            <v>DRAN 3</v>
          </cell>
        </row>
        <row r="2053">
          <cell r="A2053" t="str">
            <v>DRAN 3</v>
          </cell>
        </row>
        <row r="2054">
          <cell r="A2054" t="str">
            <v>DRAN 3</v>
          </cell>
        </row>
        <row r="2055">
          <cell r="A2055" t="str">
            <v>DRAN 3</v>
          </cell>
        </row>
        <row r="2056">
          <cell r="A2056" t="str">
            <v>DRAN 3</v>
          </cell>
        </row>
        <row r="2057">
          <cell r="A2057" t="str">
            <v>DRAN 3</v>
          </cell>
        </row>
        <row r="2058">
          <cell r="A2058" t="str">
            <v>DRAN 3</v>
          </cell>
        </row>
        <row r="2059">
          <cell r="A2059" t="str">
            <v>DRAN 3</v>
          </cell>
        </row>
        <row r="2060">
          <cell r="A2060" t="str">
            <v>DRAN 3</v>
          </cell>
        </row>
        <row r="2061">
          <cell r="A2061" t="str">
            <v>DRAN 3</v>
          </cell>
        </row>
        <row r="2062">
          <cell r="A2062" t="str">
            <v>DRAN 3</v>
          </cell>
        </row>
        <row r="2063">
          <cell r="A2063" t="str">
            <v>DRAN 3</v>
          </cell>
        </row>
        <row r="2064">
          <cell r="A2064" t="str">
            <v>DRAN 3</v>
          </cell>
        </row>
        <row r="2065">
          <cell r="A2065" t="str">
            <v>DRAN 3</v>
          </cell>
        </row>
        <row r="2066">
          <cell r="A2066" t="str">
            <v>DRAN 3</v>
          </cell>
        </row>
        <row r="2067">
          <cell r="A2067" t="str">
            <v>DRAN 3</v>
          </cell>
        </row>
        <row r="2068">
          <cell r="A2068" t="str">
            <v>DRAN 3</v>
          </cell>
        </row>
        <row r="2069">
          <cell r="A2069" t="str">
            <v>DRAN 3</v>
          </cell>
        </row>
        <row r="2070">
          <cell r="A2070" t="str">
            <v>DRAN 3</v>
          </cell>
        </row>
        <row r="2071">
          <cell r="A2071" t="str">
            <v>DRAN 3</v>
          </cell>
        </row>
        <row r="2072">
          <cell r="A2072" t="str">
            <v>DRAN 3</v>
          </cell>
        </row>
        <row r="2073">
          <cell r="A2073" t="str">
            <v>DRAN 3</v>
          </cell>
        </row>
        <row r="2074">
          <cell r="A2074" t="str">
            <v>DRAN 3</v>
          </cell>
        </row>
        <row r="2075">
          <cell r="A2075" t="str">
            <v>DRAN 3</v>
          </cell>
        </row>
        <row r="2076">
          <cell r="A2076" t="str">
            <v>DRAN 3</v>
          </cell>
        </row>
        <row r="2077">
          <cell r="A2077" t="str">
            <v>DRAN 3</v>
          </cell>
        </row>
        <row r="2078">
          <cell r="A2078" t="str">
            <v>DRAN 3</v>
          </cell>
        </row>
        <row r="2079">
          <cell r="A2079" t="str">
            <v>DRAN 3</v>
          </cell>
        </row>
        <row r="2080">
          <cell r="A2080" t="str">
            <v>DRAN 3</v>
          </cell>
        </row>
        <row r="2081">
          <cell r="A2081" t="str">
            <v>DRAN 3</v>
          </cell>
        </row>
        <row r="2082">
          <cell r="A2082" t="str">
            <v>DRAN 3</v>
          </cell>
        </row>
        <row r="2083">
          <cell r="A2083" t="str">
            <v>DRAN 3</v>
          </cell>
        </row>
        <row r="2084">
          <cell r="A2084" t="str">
            <v>DRAN 3</v>
          </cell>
        </row>
        <row r="2085">
          <cell r="A2085" t="str">
            <v>DRAN 3</v>
          </cell>
        </row>
        <row r="2086">
          <cell r="A2086" t="str">
            <v>DRAN 3</v>
          </cell>
        </row>
        <row r="2087">
          <cell r="A2087" t="str">
            <v>DRAN 3</v>
          </cell>
        </row>
        <row r="2088">
          <cell r="A2088" t="str">
            <v>DRAN 3</v>
          </cell>
        </row>
        <row r="2089">
          <cell r="A2089" t="str">
            <v>DRAN 3</v>
          </cell>
        </row>
        <row r="2090">
          <cell r="A2090" t="str">
            <v>DRAN 3</v>
          </cell>
        </row>
        <row r="2091">
          <cell r="A2091" t="str">
            <v>DRAN 3</v>
          </cell>
        </row>
        <row r="2092">
          <cell r="A2092" t="str">
            <v>DRAN 3</v>
          </cell>
        </row>
        <row r="2093">
          <cell r="A2093" t="str">
            <v>DRAN 3</v>
          </cell>
        </row>
        <row r="2094">
          <cell r="A2094" t="str">
            <v>DRAN 3</v>
          </cell>
        </row>
        <row r="2095">
          <cell r="A2095" t="str">
            <v>DRAN 3</v>
          </cell>
        </row>
        <row r="2096">
          <cell r="A2096" t="str">
            <v>DRAN 3</v>
          </cell>
        </row>
        <row r="2097">
          <cell r="A2097" t="str">
            <v>DRAN 3</v>
          </cell>
        </row>
        <row r="2098">
          <cell r="A2098" t="str">
            <v>DRAN 3</v>
          </cell>
        </row>
        <row r="2099">
          <cell r="A2099" t="str">
            <v>DRAN 3</v>
          </cell>
        </row>
        <row r="2100">
          <cell r="A2100" t="str">
            <v>DRAN 3</v>
          </cell>
        </row>
        <row r="2101">
          <cell r="A2101" t="str">
            <v>DRAN 3</v>
          </cell>
        </row>
        <row r="2102">
          <cell r="A2102" t="str">
            <v>DRAN 3</v>
          </cell>
        </row>
        <row r="2103">
          <cell r="A2103" t="str">
            <v>DRAN 3</v>
          </cell>
        </row>
        <row r="2104">
          <cell r="A2104" t="str">
            <v>DRAN 3</v>
          </cell>
        </row>
        <row r="2105">
          <cell r="A2105" t="str">
            <v>DRAN 3</v>
          </cell>
        </row>
        <row r="2106">
          <cell r="A2106" t="str">
            <v>DRAN 3</v>
          </cell>
        </row>
        <row r="2107">
          <cell r="A2107" t="str">
            <v>DRAN 3</v>
          </cell>
        </row>
        <row r="2108">
          <cell r="A2108" t="str">
            <v>DRAN 3</v>
          </cell>
        </row>
        <row r="2109">
          <cell r="A2109" t="str">
            <v>DRAN 3</v>
          </cell>
        </row>
        <row r="2110">
          <cell r="A2110" t="str">
            <v>DRAN 3</v>
          </cell>
        </row>
        <row r="2111">
          <cell r="A2111" t="str">
            <v>DRAN 3</v>
          </cell>
        </row>
        <row r="2112">
          <cell r="A2112" t="str">
            <v>DRAN 3</v>
          </cell>
        </row>
        <row r="2113">
          <cell r="A2113" t="str">
            <v>DRAN 3</v>
          </cell>
        </row>
        <row r="2114">
          <cell r="A2114" t="str">
            <v>DRAN 3</v>
          </cell>
        </row>
        <row r="2115">
          <cell r="A2115" t="str">
            <v>DRAN 3</v>
          </cell>
        </row>
        <row r="2116">
          <cell r="A2116" t="str">
            <v>DRAN 3</v>
          </cell>
        </row>
        <row r="2117">
          <cell r="A2117" t="str">
            <v>DRAN 3</v>
          </cell>
        </row>
        <row r="2118">
          <cell r="A2118" t="str">
            <v>DRAN 3</v>
          </cell>
        </row>
        <row r="2119">
          <cell r="A2119" t="str">
            <v>DRAN 3</v>
          </cell>
        </row>
        <row r="2120">
          <cell r="A2120" t="str">
            <v>DRAN 3</v>
          </cell>
        </row>
        <row r="2121">
          <cell r="A2121" t="str">
            <v>DRAN 3</v>
          </cell>
        </row>
        <row r="2122">
          <cell r="A2122" t="str">
            <v>DRAN 3</v>
          </cell>
        </row>
        <row r="2123">
          <cell r="A2123" t="str">
            <v>DRAN 3</v>
          </cell>
        </row>
        <row r="2124">
          <cell r="A2124" t="str">
            <v>DRAN 3</v>
          </cell>
        </row>
        <row r="2125">
          <cell r="A2125" t="str">
            <v>DRAN 3</v>
          </cell>
        </row>
        <row r="2126">
          <cell r="A2126" t="str">
            <v>DRAN 3</v>
          </cell>
        </row>
        <row r="2127">
          <cell r="A2127" t="str">
            <v>DRAN 3</v>
          </cell>
        </row>
        <row r="2128">
          <cell r="A2128" t="str">
            <v>DRAN 3</v>
          </cell>
        </row>
        <row r="2129">
          <cell r="A2129" t="str">
            <v>DRAN 3</v>
          </cell>
        </row>
        <row r="2130">
          <cell r="A2130" t="str">
            <v>DRAN 3</v>
          </cell>
        </row>
        <row r="2131">
          <cell r="A2131" t="str">
            <v>DRAN 3</v>
          </cell>
        </row>
        <row r="2132">
          <cell r="A2132" t="str">
            <v>DRAN 3</v>
          </cell>
        </row>
        <row r="2133">
          <cell r="A2133" t="str">
            <v>DRAN 3</v>
          </cell>
        </row>
        <row r="2134">
          <cell r="A2134" t="str">
            <v>DRAN 3</v>
          </cell>
        </row>
        <row r="2135">
          <cell r="A2135" t="str">
            <v>DRAN 3</v>
          </cell>
        </row>
        <row r="2136">
          <cell r="A2136" t="str">
            <v>DRAN 3</v>
          </cell>
        </row>
        <row r="2137">
          <cell r="A2137" t="str">
            <v>DRAN 3</v>
          </cell>
        </row>
        <row r="2138">
          <cell r="A2138" t="str">
            <v>DRAN 3</v>
          </cell>
        </row>
        <row r="2139">
          <cell r="A2139" t="str">
            <v>DRAN 3</v>
          </cell>
        </row>
        <row r="2140">
          <cell r="A2140" t="str">
            <v>DRAN 3</v>
          </cell>
        </row>
        <row r="2141">
          <cell r="A2141" t="str">
            <v>DRAN 3</v>
          </cell>
        </row>
        <row r="2142">
          <cell r="A2142" t="str">
            <v>DRAN 3</v>
          </cell>
        </row>
        <row r="2143">
          <cell r="A2143" t="str">
            <v>DRAN 3</v>
          </cell>
        </row>
        <row r="2144">
          <cell r="A2144" t="str">
            <v>DRAN 3</v>
          </cell>
        </row>
        <row r="2145">
          <cell r="A2145" t="str">
            <v>DRAN 3</v>
          </cell>
        </row>
        <row r="2146">
          <cell r="A2146" t="str">
            <v>DRAN 3</v>
          </cell>
        </row>
        <row r="2147">
          <cell r="A2147" t="str">
            <v>DRAN 3</v>
          </cell>
        </row>
        <row r="2148">
          <cell r="A2148" t="str">
            <v>DRAN 3</v>
          </cell>
        </row>
        <row r="2149">
          <cell r="A2149" t="str">
            <v>DRAN 3</v>
          </cell>
        </row>
        <row r="2150">
          <cell r="A2150" t="str">
            <v>DRAN 3</v>
          </cell>
        </row>
        <row r="2151">
          <cell r="A2151" t="str">
            <v>DRAN 3</v>
          </cell>
        </row>
        <row r="2152">
          <cell r="A2152" t="str">
            <v>DRAN 3</v>
          </cell>
        </row>
        <row r="2153">
          <cell r="A2153" t="str">
            <v>DRAN 3</v>
          </cell>
        </row>
        <row r="2154">
          <cell r="A2154" t="str">
            <v>DRAN 3</v>
          </cell>
        </row>
        <row r="2155">
          <cell r="A2155" t="str">
            <v>DRAN 3</v>
          </cell>
        </row>
        <row r="2156">
          <cell r="A2156" t="str">
            <v>DRAN 3</v>
          </cell>
        </row>
        <row r="2157">
          <cell r="A2157" t="str">
            <v>DRAN 3</v>
          </cell>
        </row>
        <row r="2158">
          <cell r="A2158" t="str">
            <v>DRAN 3</v>
          </cell>
        </row>
        <row r="2159">
          <cell r="A2159" t="str">
            <v>DRAN 3</v>
          </cell>
        </row>
        <row r="2160">
          <cell r="A2160" t="str">
            <v>DRAN 3</v>
          </cell>
        </row>
        <row r="2161">
          <cell r="A2161" t="str">
            <v>DRAN 3</v>
          </cell>
        </row>
        <row r="2162">
          <cell r="A2162" t="str">
            <v>DRAN 3</v>
          </cell>
        </row>
        <row r="2163">
          <cell r="A2163" t="str">
            <v>DRAN 3</v>
          </cell>
        </row>
        <row r="2164">
          <cell r="A2164" t="str">
            <v>DRAN 3</v>
          </cell>
        </row>
        <row r="2165">
          <cell r="A2165" t="str">
            <v>DRAN 3</v>
          </cell>
        </row>
        <row r="2166">
          <cell r="A2166" t="str">
            <v>DRAN 3</v>
          </cell>
        </row>
        <row r="2167">
          <cell r="A2167" t="str">
            <v>DRAN 3</v>
          </cell>
        </row>
        <row r="2168">
          <cell r="A2168" t="str">
            <v>DRAN 3</v>
          </cell>
        </row>
        <row r="2169">
          <cell r="A2169" t="str">
            <v>DRAN 3</v>
          </cell>
        </row>
        <row r="2170">
          <cell r="A2170" t="str">
            <v>DRAN 3</v>
          </cell>
        </row>
        <row r="2171">
          <cell r="A2171" t="str">
            <v>DRAN 3</v>
          </cell>
        </row>
        <row r="2172">
          <cell r="A2172" t="str">
            <v>DRAN 3</v>
          </cell>
        </row>
        <row r="2173">
          <cell r="A2173" t="str">
            <v>DRAN 3</v>
          </cell>
        </row>
        <row r="2174">
          <cell r="A2174" t="str">
            <v>DRAN 3</v>
          </cell>
        </row>
        <row r="2175">
          <cell r="A2175" t="str">
            <v>DRAN 3</v>
          </cell>
        </row>
        <row r="2176">
          <cell r="A2176" t="str">
            <v>DRAN 3</v>
          </cell>
        </row>
        <row r="2177">
          <cell r="A2177" t="str">
            <v>DRAN 3</v>
          </cell>
        </row>
        <row r="2178">
          <cell r="A2178" t="str">
            <v>DRAN 3</v>
          </cell>
        </row>
        <row r="2179">
          <cell r="A2179" t="str">
            <v>DRAN 3</v>
          </cell>
        </row>
        <row r="2180">
          <cell r="A2180" t="str">
            <v>DRAN 3</v>
          </cell>
        </row>
        <row r="2181">
          <cell r="A2181" t="str">
            <v>DRAN 3</v>
          </cell>
        </row>
        <row r="2182">
          <cell r="A2182" t="str">
            <v>DRAN 3</v>
          </cell>
        </row>
        <row r="2183">
          <cell r="A2183" t="str">
            <v>DRAN 3</v>
          </cell>
        </row>
        <row r="2184">
          <cell r="A2184" t="str">
            <v>DRAN 3</v>
          </cell>
        </row>
        <row r="2185">
          <cell r="A2185" t="str">
            <v>DRAN 3</v>
          </cell>
        </row>
        <row r="2186">
          <cell r="A2186" t="str">
            <v>DRAN 3</v>
          </cell>
        </row>
        <row r="2187">
          <cell r="A2187" t="str">
            <v>DRAN 3</v>
          </cell>
        </row>
        <row r="2188">
          <cell r="A2188" t="str">
            <v>DRAN 3</v>
          </cell>
        </row>
        <row r="2189">
          <cell r="A2189" t="str">
            <v>DRAN 3</v>
          </cell>
        </row>
        <row r="2190">
          <cell r="A2190" t="str">
            <v>DRAN 3</v>
          </cell>
        </row>
        <row r="2191">
          <cell r="A2191" t="str">
            <v>DRAN 3</v>
          </cell>
        </row>
        <row r="2192">
          <cell r="A2192" t="str">
            <v>DRAN 3</v>
          </cell>
        </row>
        <row r="2193">
          <cell r="A2193" t="str">
            <v>DRAN 3</v>
          </cell>
        </row>
        <row r="2194">
          <cell r="A2194" t="str">
            <v>DRAN 3</v>
          </cell>
        </row>
        <row r="2195">
          <cell r="A2195" t="str">
            <v>DRAN 3</v>
          </cell>
        </row>
        <row r="2196">
          <cell r="A2196" t="str">
            <v>DRAN 3</v>
          </cell>
        </row>
        <row r="2197">
          <cell r="A2197" t="str">
            <v>DRAN 3</v>
          </cell>
        </row>
        <row r="2198">
          <cell r="A2198" t="str">
            <v>DRAN 3</v>
          </cell>
        </row>
        <row r="2199">
          <cell r="A2199" t="str">
            <v>DRAN 3</v>
          </cell>
        </row>
        <row r="2200">
          <cell r="A2200" t="str">
            <v>DRAN 3</v>
          </cell>
        </row>
        <row r="2201">
          <cell r="A2201" t="str">
            <v>DRAN 3</v>
          </cell>
        </row>
        <row r="2202">
          <cell r="A2202" t="str">
            <v>DRAN 3</v>
          </cell>
        </row>
        <row r="2203">
          <cell r="A2203" t="str">
            <v>DRAN 3</v>
          </cell>
        </row>
        <row r="2204">
          <cell r="A2204" t="str">
            <v>DRAN 3</v>
          </cell>
        </row>
        <row r="2205">
          <cell r="A2205" t="str">
            <v>DRAN 3</v>
          </cell>
        </row>
        <row r="2206">
          <cell r="A2206" t="str">
            <v>DRAN 3</v>
          </cell>
        </row>
        <row r="2207">
          <cell r="A2207" t="str">
            <v>DRAN 3</v>
          </cell>
        </row>
        <row r="2208">
          <cell r="A2208" t="str">
            <v>DRAN 3</v>
          </cell>
        </row>
        <row r="2209">
          <cell r="A2209" t="str">
            <v>DRAN 3</v>
          </cell>
        </row>
        <row r="2210">
          <cell r="A2210" t="str">
            <v>DRAN 3</v>
          </cell>
        </row>
        <row r="2211">
          <cell r="A2211" t="str">
            <v>DRAN 3</v>
          </cell>
        </row>
        <row r="2212">
          <cell r="A2212" t="str">
            <v>DRAN 3</v>
          </cell>
        </row>
        <row r="2213">
          <cell r="A2213" t="str">
            <v>DRAN 3</v>
          </cell>
        </row>
        <row r="2214">
          <cell r="A2214" t="str">
            <v>DRAN 3</v>
          </cell>
        </row>
        <row r="2215">
          <cell r="A2215" t="str">
            <v>DRAN 3</v>
          </cell>
        </row>
        <row r="2216">
          <cell r="A2216" t="str">
            <v>DRAN 3</v>
          </cell>
        </row>
        <row r="2217">
          <cell r="A2217" t="str">
            <v>DRAN 3</v>
          </cell>
        </row>
        <row r="2218">
          <cell r="A2218" t="str">
            <v>DRAN 3</v>
          </cell>
        </row>
        <row r="2219">
          <cell r="A2219" t="str">
            <v>DRAN 3</v>
          </cell>
        </row>
        <row r="2220">
          <cell r="A2220" t="str">
            <v>DRAN 3</v>
          </cell>
        </row>
        <row r="2221">
          <cell r="A2221" t="str">
            <v>DRAN 3</v>
          </cell>
        </row>
        <row r="2222">
          <cell r="A2222" t="str">
            <v>DRAN 3</v>
          </cell>
        </row>
        <row r="2223">
          <cell r="A2223" t="str">
            <v>DRAN 3</v>
          </cell>
        </row>
        <row r="2224">
          <cell r="A2224" t="str">
            <v>DRAN 3</v>
          </cell>
        </row>
        <row r="2225">
          <cell r="A2225" t="str">
            <v>DRAN 3</v>
          </cell>
        </row>
        <row r="2226">
          <cell r="A2226" t="str">
            <v>DRAN 3</v>
          </cell>
        </row>
        <row r="2227">
          <cell r="A2227" t="str">
            <v>DRAN 3</v>
          </cell>
        </row>
        <row r="2228">
          <cell r="A2228" t="str">
            <v>DRAN 3</v>
          </cell>
        </row>
        <row r="2229">
          <cell r="A2229" t="str">
            <v>DRAN 3</v>
          </cell>
        </row>
        <row r="2230">
          <cell r="A2230" t="str">
            <v>DRAN 3</v>
          </cell>
        </row>
        <row r="2231">
          <cell r="A2231" t="str">
            <v>DRAN 3</v>
          </cell>
        </row>
        <row r="2232">
          <cell r="A2232" t="str">
            <v>DRAN 3</v>
          </cell>
        </row>
        <row r="2233">
          <cell r="A2233" t="str">
            <v>DRAN 3</v>
          </cell>
        </row>
        <row r="2234">
          <cell r="A2234" t="str">
            <v>DRAN 3</v>
          </cell>
        </row>
        <row r="2235">
          <cell r="A2235" t="str">
            <v>DRAN 3</v>
          </cell>
        </row>
        <row r="2236">
          <cell r="A2236" t="str">
            <v>DRAN 3</v>
          </cell>
        </row>
        <row r="2237">
          <cell r="A2237" t="str">
            <v>DRAN 3</v>
          </cell>
        </row>
        <row r="2238">
          <cell r="A2238" t="str">
            <v>DRAN 3</v>
          </cell>
        </row>
        <row r="2239">
          <cell r="A2239" t="str">
            <v>DRAN 3</v>
          </cell>
        </row>
        <row r="2240">
          <cell r="A2240" t="str">
            <v>DRAN 3</v>
          </cell>
        </row>
        <row r="2241">
          <cell r="A2241" t="str">
            <v>DRAN 3</v>
          </cell>
        </row>
        <row r="2242">
          <cell r="A2242" t="str">
            <v>DRAN 3</v>
          </cell>
        </row>
        <row r="2243">
          <cell r="A2243" t="str">
            <v>DRAN 3</v>
          </cell>
        </row>
        <row r="2244">
          <cell r="A2244" t="str">
            <v>DRAN 3</v>
          </cell>
        </row>
        <row r="2245">
          <cell r="A2245" t="str">
            <v>DRAN 3</v>
          </cell>
        </row>
        <row r="2246">
          <cell r="A2246" t="str">
            <v>DRAN 3</v>
          </cell>
        </row>
        <row r="2247">
          <cell r="A2247" t="str">
            <v>DRAN 3</v>
          </cell>
        </row>
        <row r="2248">
          <cell r="A2248" t="str">
            <v>DRAN 3</v>
          </cell>
        </row>
        <row r="2249">
          <cell r="A2249" t="str">
            <v>DRAN 3</v>
          </cell>
        </row>
        <row r="2250">
          <cell r="A2250" t="str">
            <v>DRAN 3</v>
          </cell>
        </row>
        <row r="2251">
          <cell r="A2251" t="str">
            <v>DRAN 3</v>
          </cell>
        </row>
        <row r="2252">
          <cell r="A2252" t="str">
            <v>DRAN 3</v>
          </cell>
        </row>
        <row r="2253">
          <cell r="A2253" t="str">
            <v>DRAN 3</v>
          </cell>
        </row>
        <row r="2254">
          <cell r="A2254" t="str">
            <v>DRAN 3</v>
          </cell>
        </row>
        <row r="2255">
          <cell r="A2255" t="str">
            <v>DRAN 3</v>
          </cell>
        </row>
        <row r="2256">
          <cell r="A2256" t="str">
            <v>DRAN 3</v>
          </cell>
        </row>
        <row r="2257">
          <cell r="A2257" t="str">
            <v>DRAN 3</v>
          </cell>
        </row>
        <row r="2258">
          <cell r="A2258" t="str">
            <v>DRAN 3</v>
          </cell>
        </row>
        <row r="2259">
          <cell r="A2259" t="str">
            <v>DRAN 3</v>
          </cell>
        </row>
        <row r="2260">
          <cell r="A2260" t="str">
            <v>DRAN 3</v>
          </cell>
        </row>
        <row r="2261">
          <cell r="A2261" t="str">
            <v>DRAN 3</v>
          </cell>
        </row>
        <row r="2262">
          <cell r="A2262" t="str">
            <v>DRAN 3</v>
          </cell>
        </row>
        <row r="2263">
          <cell r="A2263" t="str">
            <v>DRAN 3</v>
          </cell>
        </row>
        <row r="2264">
          <cell r="A2264" t="str">
            <v>DRAN 3</v>
          </cell>
        </row>
        <row r="2265">
          <cell r="A2265" t="str">
            <v>DRAN 3</v>
          </cell>
        </row>
        <row r="2266">
          <cell r="A2266" t="str">
            <v>DRAN 3</v>
          </cell>
        </row>
        <row r="2267">
          <cell r="A2267" t="str">
            <v>DRAN 3</v>
          </cell>
        </row>
        <row r="2268">
          <cell r="A2268" t="str">
            <v>DRAN 3</v>
          </cell>
        </row>
        <row r="2269">
          <cell r="A2269" t="str">
            <v>DRAN 3</v>
          </cell>
        </row>
        <row r="2270">
          <cell r="A2270" t="str">
            <v>DRAN 3</v>
          </cell>
        </row>
        <row r="2271">
          <cell r="A2271" t="str">
            <v>DRAN 3</v>
          </cell>
        </row>
        <row r="2272">
          <cell r="A2272" t="str">
            <v>DRAN 3</v>
          </cell>
        </row>
        <row r="2273">
          <cell r="A2273" t="str">
            <v>DRAN 3</v>
          </cell>
        </row>
        <row r="2274">
          <cell r="A2274" t="str">
            <v>DRAN 3</v>
          </cell>
        </row>
        <row r="2275">
          <cell r="A2275" t="str">
            <v>DRAN 3</v>
          </cell>
        </row>
        <row r="2276">
          <cell r="A2276" t="str">
            <v>DRAN 3</v>
          </cell>
        </row>
        <row r="2277">
          <cell r="A2277" t="str">
            <v>DRAN 3</v>
          </cell>
        </row>
        <row r="2278">
          <cell r="A2278" t="str">
            <v>DRAN 3</v>
          </cell>
        </row>
        <row r="2279">
          <cell r="A2279" t="str">
            <v>DRAN 3</v>
          </cell>
        </row>
        <row r="2280">
          <cell r="A2280" t="str">
            <v>DRAN 3</v>
          </cell>
        </row>
        <row r="2281">
          <cell r="A2281" t="str">
            <v>DRAN 3</v>
          </cell>
        </row>
        <row r="2282">
          <cell r="A2282" t="str">
            <v>DRAN 3</v>
          </cell>
        </row>
        <row r="2283">
          <cell r="A2283" t="str">
            <v>DRAN 3</v>
          </cell>
        </row>
        <row r="2284">
          <cell r="A2284" t="str">
            <v>DRAN 3</v>
          </cell>
        </row>
        <row r="2285">
          <cell r="A2285" t="str">
            <v>DRAN 3</v>
          </cell>
        </row>
        <row r="2286">
          <cell r="A2286" t="str">
            <v>DRAN 3</v>
          </cell>
        </row>
        <row r="2287">
          <cell r="A2287" t="str">
            <v>DRAN 3</v>
          </cell>
        </row>
        <row r="2288">
          <cell r="A2288" t="str">
            <v>DRAN 3</v>
          </cell>
        </row>
        <row r="2289">
          <cell r="A2289" t="str">
            <v>DRAN 3</v>
          </cell>
        </row>
        <row r="2290">
          <cell r="A2290" t="str">
            <v>DRAN 3</v>
          </cell>
        </row>
        <row r="2291">
          <cell r="A2291" t="str">
            <v>DRAN 3</v>
          </cell>
        </row>
        <row r="2292">
          <cell r="A2292" t="str">
            <v>DRAN 3</v>
          </cell>
        </row>
        <row r="2293">
          <cell r="A2293" t="str">
            <v>DRAN 3</v>
          </cell>
        </row>
        <row r="2294">
          <cell r="A2294" t="str">
            <v>DRAN 3</v>
          </cell>
        </row>
        <row r="2295">
          <cell r="A2295" t="str">
            <v>DRAN 3</v>
          </cell>
        </row>
        <row r="2296">
          <cell r="A2296" t="str">
            <v>DRAN 3</v>
          </cell>
        </row>
        <row r="2297">
          <cell r="A2297" t="str">
            <v>DRAN 3</v>
          </cell>
        </row>
        <row r="2298">
          <cell r="A2298" t="str">
            <v>DRAN 3</v>
          </cell>
        </row>
        <row r="2299">
          <cell r="A2299" t="str">
            <v>DRAN 3</v>
          </cell>
        </row>
        <row r="2300">
          <cell r="A2300" t="str">
            <v>DRAN 3</v>
          </cell>
        </row>
        <row r="2301">
          <cell r="A2301" t="str">
            <v>DRAN 3</v>
          </cell>
        </row>
        <row r="2302">
          <cell r="A2302" t="str">
            <v>DRAN 3</v>
          </cell>
        </row>
        <row r="2303">
          <cell r="A2303" t="str">
            <v>DRAN 3</v>
          </cell>
        </row>
        <row r="2304">
          <cell r="A2304" t="str">
            <v>DRAN 3</v>
          </cell>
        </row>
        <row r="2305">
          <cell r="A2305" t="str">
            <v>DRAN 3</v>
          </cell>
        </row>
        <row r="2306">
          <cell r="A2306" t="str">
            <v>DRAN 3</v>
          </cell>
        </row>
        <row r="2307">
          <cell r="A2307" t="str">
            <v>DRAN 3</v>
          </cell>
        </row>
        <row r="2308">
          <cell r="A2308" t="str">
            <v>DRAN 3</v>
          </cell>
        </row>
        <row r="2309">
          <cell r="A2309" t="str">
            <v>DRAN 3</v>
          </cell>
        </row>
        <row r="2310">
          <cell r="A2310" t="str">
            <v>DRAN 3</v>
          </cell>
        </row>
        <row r="2311">
          <cell r="A2311" t="str">
            <v>DRAN 3</v>
          </cell>
        </row>
        <row r="2312">
          <cell r="A2312" t="str">
            <v>DRAN 3</v>
          </cell>
        </row>
        <row r="2313">
          <cell r="A2313" t="str">
            <v>DRAN 3</v>
          </cell>
        </row>
        <row r="2314">
          <cell r="A2314" t="str">
            <v>DRAN 3</v>
          </cell>
        </row>
        <row r="2315">
          <cell r="A2315" t="str">
            <v>DRAN 3</v>
          </cell>
        </row>
        <row r="2316">
          <cell r="A2316" t="str">
            <v>DRAN 3</v>
          </cell>
        </row>
        <row r="2317">
          <cell r="A2317" t="str">
            <v>DRAN 3</v>
          </cell>
        </row>
        <row r="2318">
          <cell r="A2318" t="str">
            <v>DRAN 3</v>
          </cell>
        </row>
        <row r="2319">
          <cell r="A2319" t="str">
            <v>DRAN 3</v>
          </cell>
        </row>
        <row r="2320">
          <cell r="A2320" t="str">
            <v>DRAN 3</v>
          </cell>
        </row>
        <row r="2321">
          <cell r="A2321" t="str">
            <v>DRAN 3</v>
          </cell>
        </row>
        <row r="2322">
          <cell r="A2322" t="str">
            <v>DRAN 3</v>
          </cell>
        </row>
        <row r="2323">
          <cell r="A2323" t="str">
            <v>DRAN 3</v>
          </cell>
        </row>
        <row r="2324">
          <cell r="A2324" t="str">
            <v>DRAN 3</v>
          </cell>
        </row>
        <row r="2325">
          <cell r="A2325" t="str">
            <v>DRAN 3</v>
          </cell>
        </row>
        <row r="2326">
          <cell r="A2326" t="str">
            <v>DRAN 3</v>
          </cell>
        </row>
        <row r="2327">
          <cell r="A2327" t="str">
            <v>DRAN 3</v>
          </cell>
        </row>
        <row r="2328">
          <cell r="A2328" t="str">
            <v>DRAN 3</v>
          </cell>
        </row>
        <row r="2329">
          <cell r="A2329" t="str">
            <v>DRAN 3</v>
          </cell>
        </row>
        <row r="2330">
          <cell r="A2330" t="str">
            <v>DRAN 3</v>
          </cell>
        </row>
        <row r="2331">
          <cell r="A2331" t="str">
            <v>DRAN 3</v>
          </cell>
        </row>
        <row r="2332">
          <cell r="A2332" t="str">
            <v>DRAN 3</v>
          </cell>
        </row>
        <row r="2333">
          <cell r="A2333" t="str">
            <v>DRAN 3</v>
          </cell>
        </row>
        <row r="2334">
          <cell r="A2334" t="str">
            <v>DRAN 3</v>
          </cell>
        </row>
        <row r="2335">
          <cell r="A2335" t="str">
            <v>DRAN 3</v>
          </cell>
        </row>
        <row r="2336">
          <cell r="A2336" t="str">
            <v>DRAN 3</v>
          </cell>
        </row>
        <row r="2337">
          <cell r="A2337" t="str">
            <v>DRAN 3</v>
          </cell>
        </row>
        <row r="2338">
          <cell r="A2338" t="str">
            <v>DRAN 3</v>
          </cell>
        </row>
        <row r="2339">
          <cell r="A2339" t="str">
            <v>DRAN 3</v>
          </cell>
        </row>
        <row r="2340">
          <cell r="A2340" t="str">
            <v>DRAN 3</v>
          </cell>
        </row>
        <row r="2341">
          <cell r="A2341" t="str">
            <v>DRAN 3</v>
          </cell>
        </row>
        <row r="2342">
          <cell r="A2342" t="str">
            <v>DRAN 3</v>
          </cell>
        </row>
        <row r="2343">
          <cell r="A2343" t="str">
            <v>DRAN 3</v>
          </cell>
        </row>
        <row r="2344">
          <cell r="A2344" t="str">
            <v>DRAN 3</v>
          </cell>
        </row>
        <row r="2345">
          <cell r="A2345" t="str">
            <v>DRAN 3</v>
          </cell>
        </row>
        <row r="2346">
          <cell r="A2346" t="str">
            <v>DRAN 3</v>
          </cell>
        </row>
        <row r="2347">
          <cell r="A2347" t="str">
            <v>DRAN 3</v>
          </cell>
        </row>
        <row r="2348">
          <cell r="A2348" t="str">
            <v>DRAN 3</v>
          </cell>
        </row>
        <row r="2349">
          <cell r="A2349" t="str">
            <v>DRAN 3</v>
          </cell>
        </row>
        <row r="2350">
          <cell r="A2350" t="str">
            <v>DRAN 3</v>
          </cell>
        </row>
        <row r="2351">
          <cell r="A2351" t="str">
            <v>DRAN 3</v>
          </cell>
        </row>
        <row r="2352">
          <cell r="A2352" t="str">
            <v>DRAN 3</v>
          </cell>
        </row>
        <row r="2353">
          <cell r="A2353" t="str">
            <v>DRAN 3</v>
          </cell>
        </row>
        <row r="2354">
          <cell r="A2354" t="str">
            <v>DRAN 3</v>
          </cell>
        </row>
        <row r="2355">
          <cell r="A2355" t="str">
            <v>DRAN 3</v>
          </cell>
        </row>
        <row r="2356">
          <cell r="A2356" t="str">
            <v>DRAN 3</v>
          </cell>
        </row>
        <row r="2357">
          <cell r="A2357" t="str">
            <v>DRAN 3</v>
          </cell>
        </row>
        <row r="2358">
          <cell r="A2358" t="str">
            <v>DRAN 3</v>
          </cell>
        </row>
        <row r="2359">
          <cell r="A2359" t="str">
            <v>DRAN 3</v>
          </cell>
        </row>
        <row r="2360">
          <cell r="A2360" t="str">
            <v>DRAN 3</v>
          </cell>
        </row>
        <row r="2361">
          <cell r="A2361" t="str">
            <v>DRAN 3</v>
          </cell>
        </row>
        <row r="2362">
          <cell r="A2362" t="str">
            <v>DRAN 3</v>
          </cell>
        </row>
        <row r="2363">
          <cell r="A2363" t="str">
            <v>DRAN 3</v>
          </cell>
        </row>
        <row r="2364">
          <cell r="A2364" t="str">
            <v>DRAN 3</v>
          </cell>
        </row>
        <row r="2365">
          <cell r="A2365" t="str">
            <v>DRAN 3</v>
          </cell>
        </row>
        <row r="2366">
          <cell r="A2366" t="str">
            <v>DRAN 3</v>
          </cell>
        </row>
        <row r="2367">
          <cell r="A2367" t="str">
            <v>DRAN 3</v>
          </cell>
        </row>
        <row r="2368">
          <cell r="A2368" t="str">
            <v>DRAN 3</v>
          </cell>
        </row>
        <row r="2369">
          <cell r="A2369" t="str">
            <v>DRAN 3</v>
          </cell>
        </row>
        <row r="2370">
          <cell r="A2370" t="str">
            <v>DRAN 3</v>
          </cell>
        </row>
        <row r="2371">
          <cell r="A2371" t="str">
            <v>DRAN 3</v>
          </cell>
        </row>
        <row r="2372">
          <cell r="A2372" t="str">
            <v>DRAN 3</v>
          </cell>
        </row>
        <row r="2373">
          <cell r="A2373" t="str">
            <v>DRAN 3</v>
          </cell>
        </row>
        <row r="2374">
          <cell r="A2374" t="str">
            <v>DRAN 3</v>
          </cell>
        </row>
        <row r="2375">
          <cell r="A2375" t="str">
            <v>DRAN 3</v>
          </cell>
        </row>
        <row r="2376">
          <cell r="A2376" t="str">
            <v>DRAN 3</v>
          </cell>
        </row>
        <row r="2377">
          <cell r="A2377" t="str">
            <v>DRAN 3</v>
          </cell>
        </row>
        <row r="2378">
          <cell r="A2378" t="str">
            <v>DRAN 3</v>
          </cell>
        </row>
        <row r="2379">
          <cell r="A2379" t="str">
            <v>DRAN 3</v>
          </cell>
        </row>
        <row r="2380">
          <cell r="A2380" t="str">
            <v>DRAN 3</v>
          </cell>
        </row>
        <row r="2381">
          <cell r="A2381" t="str">
            <v>DRAN 3</v>
          </cell>
        </row>
        <row r="2382">
          <cell r="A2382" t="str">
            <v>DRAN 3</v>
          </cell>
        </row>
        <row r="2383">
          <cell r="A2383" t="str">
            <v>DRAN 3</v>
          </cell>
        </row>
        <row r="2384">
          <cell r="A2384" t="str">
            <v>DRAN 3</v>
          </cell>
        </row>
        <row r="2385">
          <cell r="A2385" t="str">
            <v>DRAN 3</v>
          </cell>
        </row>
        <row r="2386">
          <cell r="A2386" t="str">
            <v>DRAN 3</v>
          </cell>
        </row>
        <row r="2387">
          <cell r="A2387" t="str">
            <v>DRAN 3</v>
          </cell>
        </row>
        <row r="2388">
          <cell r="A2388" t="str">
            <v>DRAN 3</v>
          </cell>
        </row>
        <row r="2389">
          <cell r="A2389" t="str">
            <v>DRAN 3</v>
          </cell>
        </row>
        <row r="2390">
          <cell r="A2390" t="str">
            <v>DRAN 3</v>
          </cell>
        </row>
        <row r="2391">
          <cell r="A2391" t="str">
            <v>DRAN 3</v>
          </cell>
        </row>
        <row r="2392">
          <cell r="A2392" t="str">
            <v>DRAN 3</v>
          </cell>
        </row>
        <row r="2393">
          <cell r="A2393" t="str">
            <v>DRAN 3</v>
          </cell>
        </row>
        <row r="2394">
          <cell r="A2394" t="str">
            <v>DRAN 3</v>
          </cell>
        </row>
        <row r="2395">
          <cell r="A2395" t="str">
            <v>DRAN 3</v>
          </cell>
        </row>
        <row r="2396">
          <cell r="A2396" t="str">
            <v>DRAN 3</v>
          </cell>
        </row>
        <row r="2397">
          <cell r="A2397" t="str">
            <v>DRAN 3</v>
          </cell>
        </row>
        <row r="2398">
          <cell r="A2398" t="str">
            <v>DRAN 3</v>
          </cell>
        </row>
        <row r="2399">
          <cell r="A2399" t="str">
            <v>DRAN 3</v>
          </cell>
        </row>
        <row r="2400">
          <cell r="A2400" t="str">
            <v>DRAN 3</v>
          </cell>
        </row>
        <row r="2401">
          <cell r="A2401" t="str">
            <v>DRAN 3</v>
          </cell>
        </row>
        <row r="2402">
          <cell r="A2402" t="str">
            <v>DRAN 3</v>
          </cell>
        </row>
        <row r="2403">
          <cell r="A2403" t="str">
            <v>DRAN 3</v>
          </cell>
        </row>
        <row r="2404">
          <cell r="A2404" t="str">
            <v>DRAN 3</v>
          </cell>
        </row>
        <row r="2405">
          <cell r="A2405" t="str">
            <v>DRAN 3</v>
          </cell>
        </row>
        <row r="2406">
          <cell r="A2406" t="str">
            <v>DRAN 3</v>
          </cell>
        </row>
        <row r="2407">
          <cell r="A2407" t="str">
            <v>DRAN 3</v>
          </cell>
        </row>
        <row r="2408">
          <cell r="A2408" t="str">
            <v>DRAN 3</v>
          </cell>
        </row>
        <row r="2409">
          <cell r="A2409" t="str">
            <v>DRAN 3</v>
          </cell>
        </row>
        <row r="2410">
          <cell r="A2410" t="str">
            <v>DRAN 3</v>
          </cell>
        </row>
        <row r="2411">
          <cell r="A2411" t="str">
            <v>DRAN 3</v>
          </cell>
        </row>
        <row r="2412">
          <cell r="A2412" t="str">
            <v>DRAN 3</v>
          </cell>
        </row>
        <row r="2413">
          <cell r="A2413" t="str">
            <v>DRAN 3</v>
          </cell>
        </row>
        <row r="2414">
          <cell r="A2414" t="str">
            <v>DRAN 3</v>
          </cell>
        </row>
        <row r="2415">
          <cell r="A2415" t="str">
            <v>DRAN 3</v>
          </cell>
        </row>
        <row r="2416">
          <cell r="A2416" t="str">
            <v>DRAN 3</v>
          </cell>
        </row>
        <row r="2417">
          <cell r="A2417" t="str">
            <v>DRAN 3</v>
          </cell>
        </row>
        <row r="2418">
          <cell r="A2418" t="str">
            <v>DRAN 3</v>
          </cell>
        </row>
        <row r="2419">
          <cell r="A2419" t="str">
            <v>DRAN 3</v>
          </cell>
        </row>
        <row r="2420">
          <cell r="A2420" t="str">
            <v>DRAN 3</v>
          </cell>
        </row>
        <row r="2421">
          <cell r="A2421" t="str">
            <v>DRAN 3</v>
          </cell>
        </row>
        <row r="2422">
          <cell r="A2422" t="str">
            <v>DRAN 3</v>
          </cell>
        </row>
        <row r="2423">
          <cell r="A2423" t="str">
            <v>DRAN 3</v>
          </cell>
        </row>
        <row r="2424">
          <cell r="A2424" t="str">
            <v>DRAN 3</v>
          </cell>
        </row>
        <row r="2425">
          <cell r="A2425" t="str">
            <v>DRAN 3</v>
          </cell>
        </row>
        <row r="2426">
          <cell r="A2426" t="str">
            <v>DRAN 3</v>
          </cell>
        </row>
        <row r="2427">
          <cell r="A2427" t="str">
            <v>DRAN 3</v>
          </cell>
        </row>
        <row r="2428">
          <cell r="A2428" t="str">
            <v>DRAN 3</v>
          </cell>
        </row>
        <row r="2429">
          <cell r="A2429" t="str">
            <v>DRAN 3</v>
          </cell>
        </row>
        <row r="2430">
          <cell r="A2430" t="str">
            <v>DRAN 3</v>
          </cell>
        </row>
        <row r="2431">
          <cell r="A2431" t="str">
            <v>DRAN 3</v>
          </cell>
        </row>
        <row r="2432">
          <cell r="A2432" t="str">
            <v>DRAN 3</v>
          </cell>
        </row>
        <row r="2433">
          <cell r="A2433" t="str">
            <v>DRAN 3</v>
          </cell>
        </row>
        <row r="2434">
          <cell r="A2434" t="str">
            <v>DRAN 3</v>
          </cell>
        </row>
        <row r="2435">
          <cell r="A2435" t="str">
            <v>DRAN 3</v>
          </cell>
        </row>
        <row r="2436">
          <cell r="A2436" t="str">
            <v>DRAN 3</v>
          </cell>
        </row>
        <row r="2437">
          <cell r="A2437" t="str">
            <v>DRAN 3</v>
          </cell>
        </row>
        <row r="2438">
          <cell r="A2438" t="str">
            <v>DRAN 3</v>
          </cell>
        </row>
        <row r="2439">
          <cell r="A2439" t="str">
            <v>DRAN 3</v>
          </cell>
        </row>
        <row r="2440">
          <cell r="A2440" t="str">
            <v>DRAN 3</v>
          </cell>
        </row>
        <row r="2441">
          <cell r="A2441" t="str">
            <v>DRAN 3</v>
          </cell>
        </row>
        <row r="2442">
          <cell r="A2442" t="str">
            <v>DRAN 3</v>
          </cell>
        </row>
        <row r="2443">
          <cell r="A2443" t="str">
            <v>DRAN 3</v>
          </cell>
        </row>
        <row r="2444">
          <cell r="A2444" t="str">
            <v>DRAN 3</v>
          </cell>
        </row>
        <row r="2445">
          <cell r="A2445" t="str">
            <v>DRAN 3</v>
          </cell>
        </row>
        <row r="2446">
          <cell r="A2446" t="str">
            <v>DRAN 3</v>
          </cell>
        </row>
        <row r="2447">
          <cell r="A2447" t="str">
            <v>DRAN 3</v>
          </cell>
        </row>
        <row r="2448">
          <cell r="A2448" t="str">
            <v>DRAN 3</v>
          </cell>
        </row>
        <row r="2449">
          <cell r="A2449" t="str">
            <v>DRAN 3</v>
          </cell>
        </row>
        <row r="2450">
          <cell r="A2450" t="str">
            <v>DRAN 3</v>
          </cell>
        </row>
        <row r="2451">
          <cell r="A2451" t="str">
            <v>DRAN 3</v>
          </cell>
        </row>
        <row r="2452">
          <cell r="A2452" t="str">
            <v>DRAN 3</v>
          </cell>
        </row>
        <row r="2453">
          <cell r="A2453" t="str">
            <v>DRAN 3</v>
          </cell>
        </row>
        <row r="2454">
          <cell r="A2454" t="str">
            <v>DRAN 3</v>
          </cell>
        </row>
        <row r="2455">
          <cell r="A2455" t="str">
            <v>DRAN 3</v>
          </cell>
        </row>
        <row r="2456">
          <cell r="A2456" t="str">
            <v>DRAN 3</v>
          </cell>
        </row>
        <row r="2457">
          <cell r="A2457" t="str">
            <v>DRAN 3</v>
          </cell>
        </row>
        <row r="2458">
          <cell r="A2458" t="str">
            <v>DRAN 3</v>
          </cell>
        </row>
        <row r="2459">
          <cell r="A2459" t="str">
            <v>DRAN 3</v>
          </cell>
        </row>
        <row r="2460">
          <cell r="A2460" t="str">
            <v>DRAN 3</v>
          </cell>
        </row>
        <row r="2461">
          <cell r="A2461" t="str">
            <v>DRAN 3</v>
          </cell>
        </row>
        <row r="2462">
          <cell r="A2462" t="str">
            <v>DRAN 3</v>
          </cell>
        </row>
        <row r="2463">
          <cell r="A2463" t="str">
            <v>DRAN 3</v>
          </cell>
        </row>
        <row r="2464">
          <cell r="A2464" t="str">
            <v>DRAN 3</v>
          </cell>
        </row>
        <row r="2465">
          <cell r="A2465" t="str">
            <v>DRAN 3</v>
          </cell>
        </row>
        <row r="2466">
          <cell r="A2466" t="str">
            <v>DRAN 3</v>
          </cell>
        </row>
        <row r="2467">
          <cell r="A2467" t="str">
            <v>DRAN 3</v>
          </cell>
        </row>
        <row r="2468">
          <cell r="A2468" t="str">
            <v>DRAN 3</v>
          </cell>
        </row>
        <row r="2469">
          <cell r="A2469" t="str">
            <v>DRAN 4</v>
          </cell>
        </row>
        <row r="2470">
          <cell r="A2470" t="str">
            <v>DRAN 4</v>
          </cell>
        </row>
        <row r="2471">
          <cell r="A2471" t="str">
            <v>DRAN 4</v>
          </cell>
        </row>
        <row r="2472">
          <cell r="A2472" t="str">
            <v>DRAN 4</v>
          </cell>
        </row>
        <row r="2473">
          <cell r="A2473" t="str">
            <v>DRAN 4</v>
          </cell>
        </row>
        <row r="2474">
          <cell r="A2474" t="str">
            <v>DRAN 4</v>
          </cell>
        </row>
        <row r="2475">
          <cell r="A2475" t="str">
            <v>DRAN 4</v>
          </cell>
        </row>
        <row r="2476">
          <cell r="A2476" t="str">
            <v>DRAN 4</v>
          </cell>
        </row>
        <row r="2477">
          <cell r="A2477" t="str">
            <v>DRAN 4</v>
          </cell>
        </row>
        <row r="2478">
          <cell r="A2478" t="str">
            <v>DRAN 4</v>
          </cell>
        </row>
        <row r="2479">
          <cell r="A2479" t="str">
            <v>DRAN 4</v>
          </cell>
        </row>
        <row r="2480">
          <cell r="A2480" t="str">
            <v>DRAN 4</v>
          </cell>
        </row>
        <row r="2481">
          <cell r="A2481" t="str">
            <v>DRAN 4</v>
          </cell>
        </row>
        <row r="2482">
          <cell r="A2482" t="str">
            <v>DRAN 4</v>
          </cell>
        </row>
        <row r="2483">
          <cell r="A2483" t="str">
            <v>DRAN 4</v>
          </cell>
        </row>
        <row r="2484">
          <cell r="A2484" t="str">
            <v>DRAN 4</v>
          </cell>
        </row>
        <row r="2485">
          <cell r="A2485" t="str">
            <v>DRAN 4</v>
          </cell>
        </row>
        <row r="2486">
          <cell r="A2486" t="str">
            <v>DRAN 4</v>
          </cell>
        </row>
        <row r="2487">
          <cell r="A2487" t="str">
            <v>DRAN 4</v>
          </cell>
        </row>
        <row r="2488">
          <cell r="A2488" t="str">
            <v>DRAN 4</v>
          </cell>
        </row>
        <row r="2489">
          <cell r="A2489" t="str">
            <v>DRAN 4</v>
          </cell>
        </row>
        <row r="2490">
          <cell r="A2490" t="str">
            <v>DRAN 4</v>
          </cell>
        </row>
        <row r="2491">
          <cell r="A2491" t="str">
            <v>DRAN 4</v>
          </cell>
        </row>
        <row r="2492">
          <cell r="A2492" t="str">
            <v>DRAN 4</v>
          </cell>
        </row>
        <row r="2493">
          <cell r="A2493" t="str">
            <v>DRAN 4</v>
          </cell>
        </row>
        <row r="2494">
          <cell r="A2494" t="str">
            <v>DRAN 4</v>
          </cell>
        </row>
        <row r="2495">
          <cell r="A2495" t="str">
            <v>DRAN 4</v>
          </cell>
        </row>
        <row r="2496">
          <cell r="A2496" t="str">
            <v>DRAN 4</v>
          </cell>
        </row>
        <row r="2497">
          <cell r="A2497" t="str">
            <v>DRAN 4</v>
          </cell>
        </row>
        <row r="2498">
          <cell r="A2498" t="str">
            <v>DRAN 4</v>
          </cell>
        </row>
        <row r="2499">
          <cell r="A2499" t="str">
            <v>DRAN 4</v>
          </cell>
        </row>
        <row r="2500">
          <cell r="A2500" t="str">
            <v>DRAN 4</v>
          </cell>
        </row>
        <row r="2501">
          <cell r="A2501" t="str">
            <v>DRAN 4</v>
          </cell>
        </row>
        <row r="2502">
          <cell r="A2502" t="str">
            <v>DRAN 4</v>
          </cell>
        </row>
        <row r="2503">
          <cell r="A2503" t="str">
            <v>DRAN 4</v>
          </cell>
        </row>
        <row r="2504">
          <cell r="A2504" t="str">
            <v>DRAN 4</v>
          </cell>
        </row>
        <row r="2505">
          <cell r="A2505" t="str">
            <v>DRAN 4</v>
          </cell>
        </row>
        <row r="2506">
          <cell r="A2506" t="str">
            <v>DRAN 4</v>
          </cell>
        </row>
        <row r="2507">
          <cell r="A2507" t="str">
            <v>DRAN 4</v>
          </cell>
        </row>
        <row r="2508">
          <cell r="A2508" t="str">
            <v>DRAN 4</v>
          </cell>
        </row>
        <row r="2509">
          <cell r="A2509" t="str">
            <v>DRAN 4</v>
          </cell>
        </row>
        <row r="2510">
          <cell r="A2510" t="str">
            <v>DRAN 4</v>
          </cell>
        </row>
        <row r="2511">
          <cell r="A2511" t="str">
            <v>DRAN 4</v>
          </cell>
        </row>
        <row r="2512">
          <cell r="A2512" t="str">
            <v>DRAN 4</v>
          </cell>
        </row>
        <row r="2513">
          <cell r="A2513" t="str">
            <v>DRAN 4</v>
          </cell>
        </row>
        <row r="2514">
          <cell r="A2514" t="str">
            <v>DRAN 4</v>
          </cell>
        </row>
        <row r="2515">
          <cell r="A2515" t="str">
            <v>DRAN 4</v>
          </cell>
        </row>
        <row r="2516">
          <cell r="A2516" t="str">
            <v>DRAN 4</v>
          </cell>
        </row>
        <row r="2517">
          <cell r="A2517" t="str">
            <v>DRAN 4</v>
          </cell>
        </row>
        <row r="2518">
          <cell r="A2518" t="str">
            <v>DRAN 4</v>
          </cell>
        </row>
        <row r="2519">
          <cell r="A2519" t="str">
            <v>DRAN 4</v>
          </cell>
        </row>
        <row r="2520">
          <cell r="A2520" t="str">
            <v>DRAN 4</v>
          </cell>
        </row>
        <row r="2521">
          <cell r="A2521" t="str">
            <v>DRAN 4</v>
          </cell>
        </row>
        <row r="2522">
          <cell r="A2522" t="str">
            <v>DRAN 4</v>
          </cell>
        </row>
        <row r="2523">
          <cell r="A2523" t="str">
            <v>DRAN 4</v>
          </cell>
        </row>
        <row r="2524">
          <cell r="A2524" t="str">
            <v>DRAN 4</v>
          </cell>
        </row>
        <row r="2525">
          <cell r="A2525" t="str">
            <v>DRAN 4</v>
          </cell>
        </row>
        <row r="2526">
          <cell r="A2526" t="str">
            <v>DRAN 4</v>
          </cell>
        </row>
        <row r="2527">
          <cell r="A2527" t="str">
            <v>DRAN 4</v>
          </cell>
        </row>
        <row r="2528">
          <cell r="A2528" t="str">
            <v>DRAN 4</v>
          </cell>
        </row>
        <row r="2529">
          <cell r="A2529" t="str">
            <v>DRAN 4</v>
          </cell>
        </row>
        <row r="2530">
          <cell r="A2530" t="str">
            <v>DRAN 4</v>
          </cell>
        </row>
        <row r="2531">
          <cell r="A2531" t="str">
            <v>DRAN 4</v>
          </cell>
        </row>
        <row r="2532">
          <cell r="A2532" t="str">
            <v>DRAN 4</v>
          </cell>
        </row>
        <row r="2533">
          <cell r="A2533" t="str">
            <v>DRAN 4</v>
          </cell>
        </row>
        <row r="2534">
          <cell r="A2534" t="str">
            <v>DRAN 4</v>
          </cell>
        </row>
        <row r="2535">
          <cell r="A2535" t="str">
            <v>DRAN 4</v>
          </cell>
        </row>
        <row r="2536">
          <cell r="A2536" t="str">
            <v>DRAN 4</v>
          </cell>
        </row>
        <row r="2537">
          <cell r="A2537" t="str">
            <v>DRAN 4</v>
          </cell>
        </row>
        <row r="2538">
          <cell r="A2538" t="str">
            <v>DRAN 4</v>
          </cell>
        </row>
        <row r="2539">
          <cell r="A2539" t="str">
            <v>DRAN 4</v>
          </cell>
        </row>
        <row r="2540">
          <cell r="A2540" t="str">
            <v>DRAN 4</v>
          </cell>
        </row>
        <row r="2541">
          <cell r="A2541" t="str">
            <v>DRAN 4</v>
          </cell>
        </row>
        <row r="2542">
          <cell r="A2542" t="str">
            <v>DRAN 4</v>
          </cell>
        </row>
        <row r="2543">
          <cell r="A2543" t="str">
            <v>DRAN 4</v>
          </cell>
        </row>
        <row r="2544">
          <cell r="A2544" t="str">
            <v>DRAN 4</v>
          </cell>
        </row>
        <row r="2545">
          <cell r="A2545" t="str">
            <v>DRAN 4</v>
          </cell>
        </row>
        <row r="2546">
          <cell r="A2546" t="str">
            <v>DRAN 4</v>
          </cell>
        </row>
        <row r="2547">
          <cell r="A2547" t="str">
            <v>DRAN 4</v>
          </cell>
        </row>
        <row r="2548">
          <cell r="A2548" t="str">
            <v>DRAN 4</v>
          </cell>
        </row>
        <row r="2549">
          <cell r="A2549" t="str">
            <v>DRAN 4</v>
          </cell>
        </row>
        <row r="2550">
          <cell r="A2550" t="str">
            <v>DRAN 4</v>
          </cell>
        </row>
        <row r="2551">
          <cell r="A2551" t="str">
            <v>DRAN 4</v>
          </cell>
        </row>
        <row r="2552">
          <cell r="A2552" t="str">
            <v>DRAN 4</v>
          </cell>
        </row>
        <row r="2553">
          <cell r="A2553" t="str">
            <v>DRAN 4</v>
          </cell>
        </row>
        <row r="2554">
          <cell r="A2554" t="str">
            <v>DRAN 4</v>
          </cell>
        </row>
        <row r="2555">
          <cell r="A2555" t="str">
            <v>DRAN 4</v>
          </cell>
        </row>
        <row r="2556">
          <cell r="A2556" t="str">
            <v>DRAN 4</v>
          </cell>
        </row>
        <row r="2557">
          <cell r="A2557" t="str">
            <v>DRAN 4</v>
          </cell>
        </row>
        <row r="2558">
          <cell r="A2558" t="str">
            <v>DRAN 4</v>
          </cell>
        </row>
        <row r="2559">
          <cell r="A2559" t="str">
            <v>DRAN 4</v>
          </cell>
        </row>
        <row r="2560">
          <cell r="A2560" t="str">
            <v>DRAN 4</v>
          </cell>
        </row>
        <row r="2561">
          <cell r="A2561" t="str">
            <v>DRAN 4</v>
          </cell>
        </row>
        <row r="2562">
          <cell r="A2562" t="str">
            <v>DRAN 4</v>
          </cell>
        </row>
        <row r="2563">
          <cell r="A2563" t="str">
            <v>DRAN 4</v>
          </cell>
        </row>
        <row r="2564">
          <cell r="A2564" t="str">
            <v>DRAN 4</v>
          </cell>
        </row>
        <row r="2565">
          <cell r="A2565" t="str">
            <v>DRAN 4</v>
          </cell>
        </row>
        <row r="2566">
          <cell r="A2566" t="str">
            <v>DRAN 4</v>
          </cell>
        </row>
        <row r="2567">
          <cell r="A2567" t="str">
            <v>DRAN 4</v>
          </cell>
        </row>
        <row r="2568">
          <cell r="A2568" t="str">
            <v>DRAN 4</v>
          </cell>
        </row>
        <row r="2569">
          <cell r="A2569" t="str">
            <v>DRAN 4</v>
          </cell>
        </row>
        <row r="2570">
          <cell r="A2570" t="str">
            <v>DRAN 4</v>
          </cell>
        </row>
        <row r="2571">
          <cell r="A2571" t="str">
            <v>DRAN 4</v>
          </cell>
        </row>
        <row r="2572">
          <cell r="A2572" t="str">
            <v>DRAN 4</v>
          </cell>
        </row>
        <row r="2573">
          <cell r="A2573" t="str">
            <v>DRAN 4</v>
          </cell>
        </row>
        <row r="2574">
          <cell r="A2574" t="str">
            <v>DRAN 4</v>
          </cell>
        </row>
        <row r="2575">
          <cell r="A2575" t="str">
            <v>DRAN 4</v>
          </cell>
        </row>
        <row r="2576">
          <cell r="A2576" t="str">
            <v>DRAN 4</v>
          </cell>
        </row>
        <row r="2577">
          <cell r="A2577" t="str">
            <v>DRAN 4</v>
          </cell>
        </row>
        <row r="2578">
          <cell r="A2578" t="str">
            <v>DRAN 4</v>
          </cell>
        </row>
        <row r="2579">
          <cell r="A2579" t="str">
            <v>DRAN 4</v>
          </cell>
        </row>
        <row r="2580">
          <cell r="A2580" t="str">
            <v>DRAN 4</v>
          </cell>
        </row>
        <row r="2581">
          <cell r="A2581" t="str">
            <v>DRAN 4</v>
          </cell>
        </row>
        <row r="2582">
          <cell r="A2582" t="str">
            <v>DRAN 4</v>
          </cell>
        </row>
        <row r="2583">
          <cell r="A2583" t="str">
            <v>DRAN 4</v>
          </cell>
        </row>
        <row r="2584">
          <cell r="A2584" t="str">
            <v>DRAN 4</v>
          </cell>
        </row>
        <row r="2585">
          <cell r="A2585" t="str">
            <v>DRAN 4</v>
          </cell>
        </row>
        <row r="2586">
          <cell r="A2586" t="str">
            <v>DRAN 4</v>
          </cell>
        </row>
        <row r="2587">
          <cell r="A2587" t="str">
            <v>DRAN 4</v>
          </cell>
        </row>
        <row r="2588">
          <cell r="A2588" t="str">
            <v>DRAN 4</v>
          </cell>
        </row>
        <row r="2589">
          <cell r="A2589" t="str">
            <v>DRAN 4</v>
          </cell>
        </row>
        <row r="2590">
          <cell r="A2590" t="str">
            <v>DRAN 4</v>
          </cell>
        </row>
        <row r="2591">
          <cell r="A2591" t="str">
            <v>DRAN 4</v>
          </cell>
        </row>
        <row r="2592">
          <cell r="A2592" t="str">
            <v>DRAN 4</v>
          </cell>
        </row>
        <row r="2593">
          <cell r="A2593" t="str">
            <v>DRAN 4</v>
          </cell>
        </row>
        <row r="2594">
          <cell r="A2594" t="str">
            <v>DRAN 4</v>
          </cell>
        </row>
        <row r="2595">
          <cell r="A2595" t="str">
            <v>DRAN 4</v>
          </cell>
        </row>
        <row r="2596">
          <cell r="A2596" t="str">
            <v>DRAN 4</v>
          </cell>
        </row>
        <row r="2597">
          <cell r="A2597" t="str">
            <v>DRAN 4</v>
          </cell>
        </row>
        <row r="2598">
          <cell r="A2598" t="str">
            <v>DRAN 4</v>
          </cell>
        </row>
        <row r="2599">
          <cell r="A2599" t="str">
            <v>DRAN 4</v>
          </cell>
        </row>
        <row r="2600">
          <cell r="A2600" t="str">
            <v>DRAN 4</v>
          </cell>
        </row>
        <row r="2601">
          <cell r="A2601" t="str">
            <v>DRAN 4</v>
          </cell>
        </row>
        <row r="2602">
          <cell r="A2602" t="str">
            <v>DRAN 4</v>
          </cell>
        </row>
        <row r="2603">
          <cell r="A2603" t="str">
            <v>DRAN 4</v>
          </cell>
        </row>
        <row r="2604">
          <cell r="A2604" t="str">
            <v>DRAN 4</v>
          </cell>
        </row>
        <row r="2605">
          <cell r="A2605" t="str">
            <v>DRAN 4</v>
          </cell>
        </row>
        <row r="2606">
          <cell r="A2606" t="str">
            <v>DRAN 4</v>
          </cell>
        </row>
        <row r="2607">
          <cell r="A2607" t="str">
            <v>DRAN 4</v>
          </cell>
        </row>
        <row r="2608">
          <cell r="A2608" t="str">
            <v>DRAN 4</v>
          </cell>
        </row>
        <row r="2609">
          <cell r="A2609" t="str">
            <v>DRAN 4</v>
          </cell>
        </row>
        <row r="2610">
          <cell r="A2610" t="str">
            <v>DRAN 4</v>
          </cell>
        </row>
        <row r="2611">
          <cell r="A2611" t="str">
            <v>DRAN 4</v>
          </cell>
        </row>
        <row r="2612">
          <cell r="A2612" t="str">
            <v>DRAN 4</v>
          </cell>
        </row>
        <row r="2613">
          <cell r="A2613" t="str">
            <v>DRAN 4</v>
          </cell>
        </row>
        <row r="2614">
          <cell r="A2614" t="str">
            <v>DRAN 4</v>
          </cell>
        </row>
        <row r="2615">
          <cell r="A2615" t="str">
            <v>DRAN 4</v>
          </cell>
        </row>
        <row r="2616">
          <cell r="A2616" t="str">
            <v>DRAN 4</v>
          </cell>
        </row>
        <row r="2617">
          <cell r="A2617" t="str">
            <v>DRAN 4</v>
          </cell>
        </row>
        <row r="2618">
          <cell r="A2618" t="str">
            <v>DRAN 4</v>
          </cell>
        </row>
        <row r="2619">
          <cell r="A2619" t="str">
            <v>DRAN 4</v>
          </cell>
        </row>
        <row r="2620">
          <cell r="A2620" t="str">
            <v>DRAN 4</v>
          </cell>
        </row>
        <row r="2621">
          <cell r="A2621" t="str">
            <v>DRAN 4</v>
          </cell>
        </row>
        <row r="2622">
          <cell r="A2622" t="str">
            <v>DRAN 4</v>
          </cell>
        </row>
        <row r="2623">
          <cell r="A2623" t="str">
            <v>DRAN 4</v>
          </cell>
        </row>
        <row r="2624">
          <cell r="A2624" t="str">
            <v>DRAN 4</v>
          </cell>
        </row>
        <row r="2625">
          <cell r="A2625" t="str">
            <v>DRAN 4</v>
          </cell>
        </row>
        <row r="2626">
          <cell r="A2626" t="str">
            <v>DRAN 4</v>
          </cell>
        </row>
        <row r="2627">
          <cell r="A2627" t="str">
            <v>DRAN 4</v>
          </cell>
        </row>
        <row r="2628">
          <cell r="A2628" t="str">
            <v>DRAN 4</v>
          </cell>
        </row>
        <row r="2629">
          <cell r="A2629" t="str">
            <v>DRAN 4</v>
          </cell>
        </row>
        <row r="2630">
          <cell r="A2630" t="str">
            <v>DRAN 4</v>
          </cell>
        </row>
        <row r="2631">
          <cell r="A2631" t="str">
            <v>DRAN 4</v>
          </cell>
        </row>
        <row r="2632">
          <cell r="A2632" t="str">
            <v>DRAN 4</v>
          </cell>
        </row>
        <row r="2633">
          <cell r="A2633" t="str">
            <v>DRAN 4</v>
          </cell>
        </row>
        <row r="2634">
          <cell r="A2634" t="str">
            <v>DRAN 4</v>
          </cell>
        </row>
        <row r="2635">
          <cell r="A2635" t="str">
            <v>DRAN 4</v>
          </cell>
        </row>
        <row r="2636">
          <cell r="A2636" t="str">
            <v>DRAN 4</v>
          </cell>
        </row>
        <row r="2637">
          <cell r="A2637" t="str">
            <v>DRAN 4</v>
          </cell>
        </row>
        <row r="2638">
          <cell r="A2638" t="str">
            <v>DRAN 4</v>
          </cell>
        </row>
        <row r="2639">
          <cell r="A2639" t="str">
            <v>DRAN 4</v>
          </cell>
        </row>
        <row r="2640">
          <cell r="A2640" t="str">
            <v>DRAN 4</v>
          </cell>
        </row>
        <row r="2641">
          <cell r="A2641" t="str">
            <v>DRAN 4</v>
          </cell>
        </row>
        <row r="2642">
          <cell r="A2642" t="str">
            <v>DRAN 4</v>
          </cell>
        </row>
        <row r="2643">
          <cell r="A2643" t="str">
            <v>DRAN 4</v>
          </cell>
        </row>
        <row r="2644">
          <cell r="A2644" t="str">
            <v>DRAN 4</v>
          </cell>
        </row>
        <row r="2645">
          <cell r="A2645" t="str">
            <v>DRAN 4</v>
          </cell>
        </row>
        <row r="2646">
          <cell r="A2646" t="str">
            <v>DRAN 4</v>
          </cell>
        </row>
        <row r="2647">
          <cell r="A2647" t="str">
            <v>DRAN 4</v>
          </cell>
        </row>
        <row r="2648">
          <cell r="A2648" t="str">
            <v>DRAN 4</v>
          </cell>
        </row>
        <row r="2649">
          <cell r="A2649" t="str">
            <v>DRAN 4</v>
          </cell>
        </row>
        <row r="2650">
          <cell r="A2650" t="str">
            <v>DRAN 4</v>
          </cell>
        </row>
        <row r="2651">
          <cell r="A2651" t="str">
            <v>DRAN 4</v>
          </cell>
        </row>
        <row r="2652">
          <cell r="A2652" t="str">
            <v>DRAN 4</v>
          </cell>
        </row>
        <row r="2653">
          <cell r="A2653" t="str">
            <v>DRAN 4</v>
          </cell>
        </row>
        <row r="2654">
          <cell r="A2654" t="str">
            <v>DRAN 4</v>
          </cell>
        </row>
        <row r="2655">
          <cell r="A2655" t="str">
            <v>DRAN 4</v>
          </cell>
        </row>
        <row r="2656">
          <cell r="A2656" t="str">
            <v>DRAN 4</v>
          </cell>
        </row>
        <row r="2657">
          <cell r="A2657" t="str">
            <v>DRAN 4</v>
          </cell>
        </row>
        <row r="2658">
          <cell r="A2658" t="str">
            <v>DRAN 4</v>
          </cell>
        </row>
        <row r="2659">
          <cell r="A2659" t="str">
            <v>DRAN 4</v>
          </cell>
        </row>
        <row r="2660">
          <cell r="A2660" t="str">
            <v>DRAN 4</v>
          </cell>
        </row>
        <row r="2661">
          <cell r="A2661" t="str">
            <v>DRAN 4</v>
          </cell>
        </row>
        <row r="2662">
          <cell r="A2662" t="str">
            <v>DRAN 4</v>
          </cell>
        </row>
        <row r="2663">
          <cell r="A2663" t="str">
            <v>DRAN 4</v>
          </cell>
        </row>
        <row r="2664">
          <cell r="A2664" t="str">
            <v>DRAN 4</v>
          </cell>
        </row>
        <row r="2665">
          <cell r="A2665" t="str">
            <v>DRAN 4</v>
          </cell>
        </row>
        <row r="2666">
          <cell r="A2666" t="str">
            <v>DRAN 4</v>
          </cell>
        </row>
        <row r="2667">
          <cell r="A2667" t="str">
            <v>DRAN 4</v>
          </cell>
        </row>
        <row r="2668">
          <cell r="A2668" t="str">
            <v>DRAN 4</v>
          </cell>
        </row>
        <row r="2669">
          <cell r="A2669" t="str">
            <v>DRAN 4</v>
          </cell>
        </row>
        <row r="2670">
          <cell r="A2670" t="str">
            <v>DRAN 4</v>
          </cell>
        </row>
        <row r="2671">
          <cell r="A2671" t="str">
            <v>DRAN 4</v>
          </cell>
        </row>
        <row r="2672">
          <cell r="A2672" t="str">
            <v>DRAN 4</v>
          </cell>
        </row>
        <row r="2673">
          <cell r="A2673" t="str">
            <v>DRAN 4</v>
          </cell>
        </row>
        <row r="2674">
          <cell r="A2674" t="str">
            <v>DRAN 4</v>
          </cell>
        </row>
        <row r="2675">
          <cell r="A2675" t="str">
            <v>DRAN 4</v>
          </cell>
        </row>
        <row r="2676">
          <cell r="A2676" t="str">
            <v>DRAN 4</v>
          </cell>
        </row>
        <row r="2677">
          <cell r="A2677" t="str">
            <v>DRAN 4</v>
          </cell>
        </row>
        <row r="2678">
          <cell r="A2678" t="str">
            <v>DRAN 4</v>
          </cell>
        </row>
        <row r="2679">
          <cell r="A2679" t="str">
            <v>DRAN 4</v>
          </cell>
        </row>
        <row r="2680">
          <cell r="A2680" t="str">
            <v>DRAN 4</v>
          </cell>
        </row>
        <row r="2681">
          <cell r="A2681" t="str">
            <v>DRAN 4</v>
          </cell>
        </row>
        <row r="2682">
          <cell r="A2682" t="str">
            <v>DRAN 4</v>
          </cell>
        </row>
        <row r="2683">
          <cell r="A2683" t="str">
            <v>DRAN 4</v>
          </cell>
        </row>
        <row r="2684">
          <cell r="A2684" t="str">
            <v>DRAN 4</v>
          </cell>
        </row>
        <row r="2685">
          <cell r="A2685" t="str">
            <v>DRAN 4</v>
          </cell>
        </row>
        <row r="2686">
          <cell r="A2686" t="str">
            <v>DRAN 4</v>
          </cell>
        </row>
        <row r="2687">
          <cell r="A2687" t="str">
            <v>DRAN 4</v>
          </cell>
        </row>
        <row r="2688">
          <cell r="A2688" t="str">
            <v>DRAN 4</v>
          </cell>
        </row>
        <row r="2689">
          <cell r="A2689" t="str">
            <v>DRAN 4</v>
          </cell>
        </row>
        <row r="2690">
          <cell r="A2690" t="str">
            <v>DRAN 4</v>
          </cell>
        </row>
        <row r="2691">
          <cell r="A2691" t="str">
            <v>DRAN 4</v>
          </cell>
        </row>
        <row r="2692">
          <cell r="A2692" t="str">
            <v>DRAN 4</v>
          </cell>
        </row>
        <row r="2693">
          <cell r="A2693" t="str">
            <v>DRAN 4</v>
          </cell>
        </row>
        <row r="2694">
          <cell r="A2694" t="str">
            <v>DRAN 4</v>
          </cell>
        </row>
        <row r="2695">
          <cell r="A2695" t="str">
            <v>DRAN 4</v>
          </cell>
        </row>
        <row r="2696">
          <cell r="A2696" t="str">
            <v>DRAN 4</v>
          </cell>
        </row>
        <row r="2697">
          <cell r="A2697" t="str">
            <v>DRAN 4</v>
          </cell>
        </row>
        <row r="2698">
          <cell r="A2698" t="str">
            <v>DRAN 4</v>
          </cell>
        </row>
        <row r="2699">
          <cell r="A2699" t="str">
            <v>DRAN 4</v>
          </cell>
        </row>
        <row r="2700">
          <cell r="A2700" t="str">
            <v>DRAN 4</v>
          </cell>
        </row>
        <row r="2701">
          <cell r="A2701" t="str">
            <v>DRAN 4</v>
          </cell>
        </row>
        <row r="2702">
          <cell r="A2702" t="str">
            <v>DRAN 4</v>
          </cell>
        </row>
        <row r="2703">
          <cell r="A2703" t="str">
            <v>DRAN 4</v>
          </cell>
        </row>
        <row r="2704">
          <cell r="A2704" t="str">
            <v>DRAN 4</v>
          </cell>
        </row>
        <row r="2705">
          <cell r="A2705" t="str">
            <v>DRAN 4</v>
          </cell>
        </row>
        <row r="2706">
          <cell r="A2706" t="str">
            <v>DRAN 4</v>
          </cell>
        </row>
        <row r="2707">
          <cell r="A2707" t="str">
            <v>DRAN 4</v>
          </cell>
        </row>
        <row r="2708">
          <cell r="A2708" t="str">
            <v>DRAN 4</v>
          </cell>
        </row>
        <row r="2709">
          <cell r="A2709" t="str">
            <v>DRAN 4</v>
          </cell>
        </row>
        <row r="2710">
          <cell r="A2710" t="str">
            <v>DRAN 4</v>
          </cell>
        </row>
        <row r="2711">
          <cell r="A2711" t="str">
            <v>DRAN 4</v>
          </cell>
        </row>
        <row r="2712">
          <cell r="A2712" t="str">
            <v>DRAN 4</v>
          </cell>
        </row>
        <row r="2713">
          <cell r="A2713" t="str">
            <v>DRAN 4</v>
          </cell>
        </row>
        <row r="2714">
          <cell r="A2714" t="str">
            <v>DRAN 4</v>
          </cell>
        </row>
        <row r="2715">
          <cell r="A2715" t="str">
            <v>DRAN 4</v>
          </cell>
        </row>
        <row r="2716">
          <cell r="A2716" t="str">
            <v>DRAN 4</v>
          </cell>
        </row>
        <row r="2717">
          <cell r="A2717" t="str">
            <v>DRAN 4</v>
          </cell>
        </row>
        <row r="2718">
          <cell r="A2718" t="str">
            <v>DRAN 4</v>
          </cell>
        </row>
        <row r="2719">
          <cell r="A2719" t="str">
            <v>DRAN 4</v>
          </cell>
        </row>
        <row r="2720">
          <cell r="A2720" t="str">
            <v>DRAN 4</v>
          </cell>
        </row>
        <row r="2721">
          <cell r="A2721" t="str">
            <v>DRAN 4</v>
          </cell>
        </row>
        <row r="2722">
          <cell r="A2722" t="str">
            <v>DRAN 4</v>
          </cell>
        </row>
        <row r="2723">
          <cell r="A2723" t="str">
            <v>DRAN 4</v>
          </cell>
        </row>
        <row r="2724">
          <cell r="A2724" t="str">
            <v>DRAN 4</v>
          </cell>
        </row>
        <row r="2725">
          <cell r="A2725" t="str">
            <v>DRAN 4</v>
          </cell>
        </row>
        <row r="2726">
          <cell r="A2726" t="str">
            <v>DRAN 4</v>
          </cell>
        </row>
        <row r="2727">
          <cell r="A2727" t="str">
            <v>DRAN 4</v>
          </cell>
        </row>
        <row r="2728">
          <cell r="A2728" t="str">
            <v>DRAN 4</v>
          </cell>
        </row>
        <row r="2729">
          <cell r="A2729" t="str">
            <v>DRAN 4</v>
          </cell>
        </row>
        <row r="2730">
          <cell r="A2730" t="str">
            <v>DRAN 4</v>
          </cell>
        </row>
        <row r="2731">
          <cell r="A2731" t="str">
            <v>DRAN 4</v>
          </cell>
        </row>
        <row r="2732">
          <cell r="A2732" t="str">
            <v>DRAN 4</v>
          </cell>
        </row>
        <row r="2733">
          <cell r="A2733" t="str">
            <v>DRAN 4</v>
          </cell>
        </row>
        <row r="2734">
          <cell r="A2734" t="str">
            <v>DRAN 4</v>
          </cell>
        </row>
        <row r="2735">
          <cell r="A2735" t="str">
            <v>DRAN 4</v>
          </cell>
        </row>
        <row r="2736">
          <cell r="A2736" t="str">
            <v>DRAN 4</v>
          </cell>
        </row>
        <row r="2737">
          <cell r="A2737" t="str">
            <v>DRAN 4</v>
          </cell>
        </row>
        <row r="2738">
          <cell r="A2738" t="str">
            <v>DRAN 4</v>
          </cell>
        </row>
        <row r="2739">
          <cell r="A2739" t="str">
            <v>DRAN 4</v>
          </cell>
        </row>
        <row r="2740">
          <cell r="A2740" t="str">
            <v>DRAN 4</v>
          </cell>
        </row>
        <row r="2741">
          <cell r="A2741" t="str">
            <v>DRAN 4</v>
          </cell>
        </row>
        <row r="2742">
          <cell r="A2742" t="str">
            <v>DRAN 4</v>
          </cell>
        </row>
        <row r="2743">
          <cell r="A2743" t="str">
            <v>DRAN 4</v>
          </cell>
        </row>
        <row r="2744">
          <cell r="A2744" t="str">
            <v>DRAN 4</v>
          </cell>
        </row>
        <row r="2745">
          <cell r="A2745" t="str">
            <v>DRAN 4</v>
          </cell>
        </row>
        <row r="2746">
          <cell r="A2746" t="str">
            <v>DRAN 4</v>
          </cell>
        </row>
        <row r="2747">
          <cell r="A2747" t="str">
            <v>DRAN 4</v>
          </cell>
        </row>
        <row r="2748">
          <cell r="A2748" t="str">
            <v>DRAN 4</v>
          </cell>
        </row>
        <row r="2749">
          <cell r="A2749" t="str">
            <v>DRAN 4</v>
          </cell>
        </row>
        <row r="2750">
          <cell r="A2750" t="str">
            <v>DRAN 4</v>
          </cell>
        </row>
        <row r="2751">
          <cell r="A2751" t="str">
            <v>DRAN 4</v>
          </cell>
        </row>
        <row r="2752">
          <cell r="A2752" t="str">
            <v>DRAN 4</v>
          </cell>
        </row>
        <row r="2753">
          <cell r="A2753" t="str">
            <v>DRAN 4</v>
          </cell>
        </row>
        <row r="2754">
          <cell r="A2754" t="str">
            <v>DRAN 4</v>
          </cell>
        </row>
        <row r="2755">
          <cell r="A2755" t="str">
            <v>DRAN 4</v>
          </cell>
        </row>
        <row r="2756">
          <cell r="A2756" t="str">
            <v>DRAN 4</v>
          </cell>
        </row>
        <row r="2757">
          <cell r="A2757" t="str">
            <v>DRAN 4</v>
          </cell>
        </row>
        <row r="2758">
          <cell r="A2758" t="str">
            <v>DRAN 4</v>
          </cell>
        </row>
        <row r="2759">
          <cell r="A2759" t="str">
            <v>DRAN 4</v>
          </cell>
        </row>
        <row r="2760">
          <cell r="A2760" t="str">
            <v>DRAN 4</v>
          </cell>
        </row>
        <row r="2761">
          <cell r="A2761" t="str">
            <v>DRAN 4</v>
          </cell>
        </row>
        <row r="2762">
          <cell r="A2762" t="str">
            <v>DRAN 4</v>
          </cell>
        </row>
        <row r="2763">
          <cell r="A2763" t="str">
            <v>DRAN 4</v>
          </cell>
        </row>
        <row r="2764">
          <cell r="A2764" t="str">
            <v>DRAN 4</v>
          </cell>
        </row>
        <row r="2765">
          <cell r="A2765" t="str">
            <v>DRAN 4</v>
          </cell>
        </row>
        <row r="2766">
          <cell r="A2766" t="str">
            <v>DRAN 4</v>
          </cell>
        </row>
        <row r="2767">
          <cell r="A2767" t="str">
            <v>DRAN 4</v>
          </cell>
        </row>
        <row r="2768">
          <cell r="A2768" t="str">
            <v>DRAN 4</v>
          </cell>
        </row>
        <row r="2769">
          <cell r="A2769" t="str">
            <v>DRAN 4</v>
          </cell>
        </row>
        <row r="2770">
          <cell r="A2770" t="str">
            <v>DRAN 4</v>
          </cell>
        </row>
        <row r="2771">
          <cell r="A2771" t="str">
            <v>DRAN 4</v>
          </cell>
        </row>
        <row r="2772">
          <cell r="A2772" t="str">
            <v>DRAN 4</v>
          </cell>
        </row>
        <row r="2773">
          <cell r="A2773" t="str">
            <v>DRAN 4</v>
          </cell>
        </row>
        <row r="2774">
          <cell r="A2774" t="str">
            <v>DRAN 4</v>
          </cell>
        </row>
        <row r="2775">
          <cell r="A2775" t="str">
            <v>DRAN 4</v>
          </cell>
        </row>
        <row r="2776">
          <cell r="A2776" t="str">
            <v>DRAN 4</v>
          </cell>
        </row>
        <row r="2777">
          <cell r="A2777" t="str">
            <v>DRAN 4</v>
          </cell>
        </row>
        <row r="2778">
          <cell r="A2778" t="str">
            <v>DRAN 4</v>
          </cell>
        </row>
        <row r="2779">
          <cell r="A2779" t="str">
            <v>DRAN 4</v>
          </cell>
        </row>
        <row r="2780">
          <cell r="A2780" t="str">
            <v>DRAN 4</v>
          </cell>
        </row>
        <row r="2781">
          <cell r="A2781" t="str">
            <v>DRAN 4</v>
          </cell>
        </row>
        <row r="2782">
          <cell r="A2782" t="str">
            <v>DRAN 4</v>
          </cell>
        </row>
        <row r="2783">
          <cell r="A2783" t="str">
            <v>DRAN 4</v>
          </cell>
        </row>
        <row r="2784">
          <cell r="A2784" t="str">
            <v>DRAN 4</v>
          </cell>
        </row>
        <row r="2785">
          <cell r="A2785" t="str">
            <v>DRAN 4</v>
          </cell>
        </row>
        <row r="2786">
          <cell r="A2786" t="str">
            <v>DRAN 4</v>
          </cell>
        </row>
        <row r="2787">
          <cell r="A2787" t="str">
            <v>DRAN 4</v>
          </cell>
        </row>
        <row r="2788">
          <cell r="A2788" t="str">
            <v>DRAN 4</v>
          </cell>
        </row>
        <row r="2789">
          <cell r="A2789" t="str">
            <v>DRAN 4</v>
          </cell>
        </row>
        <row r="2790">
          <cell r="A2790" t="str">
            <v>DRAN 4</v>
          </cell>
        </row>
        <row r="2791">
          <cell r="A2791" t="str">
            <v>DRAN 4</v>
          </cell>
        </row>
        <row r="2792">
          <cell r="A2792" t="str">
            <v>DRAN 4</v>
          </cell>
        </row>
        <row r="2793">
          <cell r="A2793" t="str">
            <v>DRAN 4</v>
          </cell>
        </row>
        <row r="2794">
          <cell r="A2794" t="str">
            <v>DRAN 4</v>
          </cell>
        </row>
        <row r="2795">
          <cell r="A2795" t="str">
            <v>DRAN 4</v>
          </cell>
        </row>
        <row r="2796">
          <cell r="A2796" t="str">
            <v>DRAN 4</v>
          </cell>
        </row>
        <row r="2797">
          <cell r="A2797" t="str">
            <v>DRAN 4</v>
          </cell>
        </row>
        <row r="2798">
          <cell r="A2798" t="str">
            <v>DRAN 4</v>
          </cell>
        </row>
        <row r="2799">
          <cell r="A2799" t="str">
            <v>DRAN 4</v>
          </cell>
        </row>
        <row r="2800">
          <cell r="A2800" t="str">
            <v>DRAN 4</v>
          </cell>
        </row>
        <row r="2801">
          <cell r="A2801" t="str">
            <v>DRAN 4</v>
          </cell>
        </row>
        <row r="2802">
          <cell r="A2802" t="str">
            <v>DRAN 4</v>
          </cell>
        </row>
        <row r="2803">
          <cell r="A2803" t="str">
            <v>DRAN 4</v>
          </cell>
        </row>
        <row r="2804">
          <cell r="A2804" t="str">
            <v>DRAN 4</v>
          </cell>
        </row>
        <row r="2805">
          <cell r="A2805" t="str">
            <v>DRAN 4</v>
          </cell>
        </row>
        <row r="2806">
          <cell r="A2806" t="str">
            <v>DRAN 4</v>
          </cell>
        </row>
        <row r="2807">
          <cell r="A2807" t="str">
            <v>DRAN 4</v>
          </cell>
        </row>
        <row r="2808">
          <cell r="A2808" t="str">
            <v>DRAN 4</v>
          </cell>
        </row>
        <row r="2809">
          <cell r="A2809" t="str">
            <v>DRAN 4</v>
          </cell>
        </row>
        <row r="2810">
          <cell r="A2810" t="str">
            <v>DRAN 4</v>
          </cell>
        </row>
        <row r="2811">
          <cell r="A2811" t="str">
            <v>DRAN 4</v>
          </cell>
        </row>
        <row r="2812">
          <cell r="A2812" t="str">
            <v>DRAN 4</v>
          </cell>
        </row>
        <row r="2813">
          <cell r="A2813" t="str">
            <v>DRAN 4</v>
          </cell>
        </row>
        <row r="2814">
          <cell r="A2814" t="str">
            <v>DRAN 4</v>
          </cell>
        </row>
        <row r="2815">
          <cell r="A2815" t="str">
            <v>DRAN 4</v>
          </cell>
        </row>
        <row r="2816">
          <cell r="A2816" t="str">
            <v>DRAN 4</v>
          </cell>
        </row>
        <row r="2817">
          <cell r="A2817" t="str">
            <v>DRAN 4</v>
          </cell>
        </row>
        <row r="2818">
          <cell r="A2818" t="str">
            <v>DRAN 4</v>
          </cell>
        </row>
        <row r="2819">
          <cell r="A2819" t="str">
            <v>DRAN 4</v>
          </cell>
        </row>
        <row r="2820">
          <cell r="A2820" t="str">
            <v>DRAN 4</v>
          </cell>
        </row>
        <row r="2821">
          <cell r="A2821" t="str">
            <v>DRAN 4</v>
          </cell>
        </row>
        <row r="2822">
          <cell r="A2822" t="str">
            <v>DRAN 4</v>
          </cell>
        </row>
        <row r="2823">
          <cell r="A2823" t="str">
            <v>DRAN 4</v>
          </cell>
        </row>
        <row r="2824">
          <cell r="A2824" t="str">
            <v>DRAN 4</v>
          </cell>
        </row>
        <row r="2825">
          <cell r="A2825" t="str">
            <v>DRAN 4</v>
          </cell>
        </row>
        <row r="2826">
          <cell r="A2826" t="str">
            <v>DRAN 4</v>
          </cell>
        </row>
        <row r="2827">
          <cell r="A2827" t="str">
            <v>DRAN 4</v>
          </cell>
        </row>
        <row r="2828">
          <cell r="A2828" t="str">
            <v>DRAN 4</v>
          </cell>
        </row>
        <row r="2829">
          <cell r="A2829" t="str">
            <v>DRAN 4</v>
          </cell>
        </row>
        <row r="2830">
          <cell r="A2830" t="str">
            <v>DRAN 4</v>
          </cell>
        </row>
        <row r="2831">
          <cell r="A2831" t="str">
            <v>DRAN 4</v>
          </cell>
        </row>
        <row r="2832">
          <cell r="A2832" t="str">
            <v>DRAN 4</v>
          </cell>
        </row>
        <row r="2833">
          <cell r="A2833" t="str">
            <v>DRAN 4</v>
          </cell>
        </row>
        <row r="2834">
          <cell r="A2834" t="str">
            <v>DRAN 4</v>
          </cell>
        </row>
        <row r="2835">
          <cell r="A2835" t="str">
            <v>DRAN 4</v>
          </cell>
        </row>
        <row r="2836">
          <cell r="A2836" t="str">
            <v>DRAN 4</v>
          </cell>
        </row>
        <row r="2837">
          <cell r="A2837" t="str">
            <v>DRAN 4</v>
          </cell>
        </row>
        <row r="2838">
          <cell r="A2838" t="str">
            <v>DRAN 4</v>
          </cell>
        </row>
        <row r="2839">
          <cell r="A2839" t="str">
            <v>DRAN 4</v>
          </cell>
        </row>
        <row r="2840">
          <cell r="A2840" t="str">
            <v>DRAN 4</v>
          </cell>
        </row>
        <row r="2841">
          <cell r="A2841" t="str">
            <v>DRAN 4</v>
          </cell>
        </row>
        <row r="2842">
          <cell r="A2842" t="str">
            <v>DRAN 4</v>
          </cell>
        </row>
        <row r="2843">
          <cell r="A2843" t="str">
            <v>DRAN 4</v>
          </cell>
        </row>
        <row r="2844">
          <cell r="A2844" t="str">
            <v>DRAN 4</v>
          </cell>
        </row>
        <row r="2845">
          <cell r="A2845" t="str">
            <v>DRAN 4</v>
          </cell>
        </row>
        <row r="2846">
          <cell r="A2846" t="str">
            <v>DRAN 4</v>
          </cell>
        </row>
        <row r="2847">
          <cell r="A2847" t="str">
            <v>DRAN 4</v>
          </cell>
        </row>
        <row r="2848">
          <cell r="A2848" t="str">
            <v>DRAN 4</v>
          </cell>
        </row>
        <row r="2849">
          <cell r="A2849" t="str">
            <v>DRAN 4</v>
          </cell>
        </row>
        <row r="2850">
          <cell r="A2850" t="str">
            <v>DRAN 4</v>
          </cell>
        </row>
        <row r="2851">
          <cell r="A2851" t="str">
            <v>DRAN 4</v>
          </cell>
        </row>
        <row r="2852">
          <cell r="A2852" t="str">
            <v>DRAN 4</v>
          </cell>
        </row>
        <row r="2853">
          <cell r="A2853" t="str">
            <v>DRAN 4</v>
          </cell>
        </row>
        <row r="2854">
          <cell r="A2854" t="str">
            <v>DRAN 4</v>
          </cell>
        </row>
        <row r="2855">
          <cell r="A2855" t="str">
            <v>DRAN 4</v>
          </cell>
        </row>
        <row r="2856">
          <cell r="A2856" t="str">
            <v>DRAN 4</v>
          </cell>
        </row>
        <row r="2857">
          <cell r="A2857" t="str">
            <v>DRAN 4</v>
          </cell>
        </row>
        <row r="2858">
          <cell r="A2858" t="str">
            <v>DRAN 4</v>
          </cell>
        </row>
        <row r="2859">
          <cell r="A2859" t="str">
            <v>DRAN 4</v>
          </cell>
        </row>
        <row r="2860">
          <cell r="A2860" t="str">
            <v>DRAN 4</v>
          </cell>
        </row>
        <row r="2861">
          <cell r="A2861" t="str">
            <v>DRAN 4</v>
          </cell>
        </row>
        <row r="2862">
          <cell r="A2862" t="str">
            <v>DRAN 4</v>
          </cell>
        </row>
        <row r="2863">
          <cell r="A2863" t="str">
            <v>DRAN 4</v>
          </cell>
        </row>
        <row r="2864">
          <cell r="A2864" t="str">
            <v>DRAN 4</v>
          </cell>
        </row>
        <row r="2865">
          <cell r="A2865" t="str">
            <v>DRAN 4</v>
          </cell>
        </row>
        <row r="2866">
          <cell r="A2866" t="str">
            <v>DRAN 4</v>
          </cell>
        </row>
        <row r="2867">
          <cell r="A2867" t="str">
            <v>DRAN 4</v>
          </cell>
        </row>
        <row r="2868">
          <cell r="A2868" t="str">
            <v>DRAN 4</v>
          </cell>
        </row>
        <row r="2869">
          <cell r="A2869" t="str">
            <v>DRAN 4</v>
          </cell>
        </row>
        <row r="2870">
          <cell r="A2870" t="str">
            <v>DRAN 4</v>
          </cell>
        </row>
        <row r="2871">
          <cell r="A2871" t="str">
            <v>DRAN 4</v>
          </cell>
        </row>
        <row r="2872">
          <cell r="A2872" t="str">
            <v>DRAN 4</v>
          </cell>
        </row>
        <row r="2873">
          <cell r="A2873" t="str">
            <v>DRAN 4</v>
          </cell>
        </row>
        <row r="2874">
          <cell r="A2874" t="str">
            <v>DRAN 4</v>
          </cell>
        </row>
        <row r="2875">
          <cell r="A2875" t="str">
            <v>DRAN 4</v>
          </cell>
        </row>
        <row r="2876">
          <cell r="A2876" t="str">
            <v>DRAN 4</v>
          </cell>
        </row>
        <row r="2877">
          <cell r="A2877" t="str">
            <v>DRAN 4</v>
          </cell>
        </row>
        <row r="2878">
          <cell r="A2878" t="str">
            <v>DRAN 4</v>
          </cell>
        </row>
        <row r="2879">
          <cell r="A2879" t="str">
            <v>DRAN 4</v>
          </cell>
        </row>
        <row r="2880">
          <cell r="A2880" t="str">
            <v>DRAN 4</v>
          </cell>
        </row>
        <row r="2881">
          <cell r="A2881" t="str">
            <v>DRAN 4</v>
          </cell>
        </row>
        <row r="2882">
          <cell r="A2882" t="str">
            <v>DRAN 4</v>
          </cell>
        </row>
        <row r="2883">
          <cell r="A2883" t="str">
            <v>DRAN 4</v>
          </cell>
        </row>
        <row r="2884">
          <cell r="A2884" t="str">
            <v>DRAN 4</v>
          </cell>
        </row>
        <row r="2885">
          <cell r="A2885" t="str">
            <v>DRAN 4</v>
          </cell>
        </row>
        <row r="2886">
          <cell r="A2886" t="str">
            <v>DRAN 4</v>
          </cell>
        </row>
        <row r="2887">
          <cell r="A2887" t="str">
            <v>DRAN 4</v>
          </cell>
        </row>
        <row r="2888">
          <cell r="A2888" t="str">
            <v>DRAN 4</v>
          </cell>
        </row>
        <row r="2889">
          <cell r="A2889" t="str">
            <v>DRAN 4</v>
          </cell>
        </row>
        <row r="2890">
          <cell r="A2890" t="str">
            <v>DRAN 4</v>
          </cell>
        </row>
        <row r="2891">
          <cell r="A2891" t="str">
            <v>DRAN 4</v>
          </cell>
        </row>
        <row r="2892">
          <cell r="A2892" t="str">
            <v>DRAN 4</v>
          </cell>
        </row>
        <row r="2893">
          <cell r="A2893" t="str">
            <v>DRAN 4</v>
          </cell>
        </row>
        <row r="2894">
          <cell r="A2894" t="str">
            <v>DRAN 4</v>
          </cell>
        </row>
        <row r="2895">
          <cell r="A2895" t="str">
            <v>DRAN 4</v>
          </cell>
        </row>
        <row r="2896">
          <cell r="A2896" t="str">
            <v>DRAN 4</v>
          </cell>
        </row>
        <row r="2897">
          <cell r="A2897" t="str">
            <v>DRAN 4</v>
          </cell>
        </row>
        <row r="2898">
          <cell r="A2898" t="str">
            <v>DRAN 4</v>
          </cell>
        </row>
        <row r="2899">
          <cell r="A2899" t="str">
            <v>DRAN 4</v>
          </cell>
        </row>
        <row r="2900">
          <cell r="A2900" t="str">
            <v>DRAN 4</v>
          </cell>
        </row>
        <row r="2901">
          <cell r="A2901" t="str">
            <v>DRAN 4</v>
          </cell>
        </row>
        <row r="2902">
          <cell r="A2902" t="str">
            <v>DRAN 4</v>
          </cell>
        </row>
        <row r="2903">
          <cell r="A2903" t="str">
            <v>DRAN 4</v>
          </cell>
        </row>
        <row r="2904">
          <cell r="A2904" t="str">
            <v>DRAN 4</v>
          </cell>
        </row>
        <row r="2905">
          <cell r="A2905" t="str">
            <v>DRAN 4</v>
          </cell>
        </row>
        <row r="2906">
          <cell r="A2906" t="str">
            <v>DRAN 4</v>
          </cell>
        </row>
        <row r="2907">
          <cell r="A2907" t="str">
            <v>DRAN 4</v>
          </cell>
        </row>
        <row r="2908">
          <cell r="A2908" t="str">
            <v>DRAN 4</v>
          </cell>
        </row>
        <row r="2909">
          <cell r="A2909" t="str">
            <v>DRAN 4</v>
          </cell>
        </row>
        <row r="2910">
          <cell r="A2910" t="str">
            <v>DRAN 4</v>
          </cell>
        </row>
        <row r="2911">
          <cell r="A2911" t="str">
            <v>DRAN 4</v>
          </cell>
        </row>
        <row r="2912">
          <cell r="A2912" t="str">
            <v>DRAN 4</v>
          </cell>
        </row>
        <row r="2913">
          <cell r="A2913" t="str">
            <v>DRAN 4</v>
          </cell>
        </row>
        <row r="2914">
          <cell r="A2914" t="str">
            <v>DRAN 4</v>
          </cell>
        </row>
        <row r="2915">
          <cell r="A2915" t="str">
            <v>DRAN 4</v>
          </cell>
        </row>
        <row r="2916">
          <cell r="A2916" t="str">
            <v>DRAN 4</v>
          </cell>
        </row>
        <row r="2917">
          <cell r="A2917" t="str">
            <v>DRAN 4</v>
          </cell>
        </row>
        <row r="2918">
          <cell r="A2918" t="str">
            <v>DRAN 4</v>
          </cell>
        </row>
        <row r="2919">
          <cell r="A2919" t="str">
            <v>DRAN 4</v>
          </cell>
        </row>
        <row r="2920">
          <cell r="A2920" t="str">
            <v>DRAN 4</v>
          </cell>
        </row>
        <row r="2921">
          <cell r="A2921" t="str">
            <v>DRAN 4</v>
          </cell>
        </row>
        <row r="2922">
          <cell r="A2922" t="str">
            <v>DRAN 4</v>
          </cell>
        </row>
        <row r="2923">
          <cell r="A2923" t="str">
            <v>DRAN 4</v>
          </cell>
        </row>
        <row r="2924">
          <cell r="A2924" t="str">
            <v>DRAN 4</v>
          </cell>
        </row>
        <row r="2925">
          <cell r="A2925" t="str">
            <v>DRAN 4</v>
          </cell>
        </row>
        <row r="2926">
          <cell r="A2926" t="str">
            <v>DRAN 4</v>
          </cell>
        </row>
        <row r="2927">
          <cell r="A2927" t="str">
            <v>DRAN 4</v>
          </cell>
        </row>
        <row r="2928">
          <cell r="A2928" t="str">
            <v>DRAN 4</v>
          </cell>
        </row>
        <row r="2929">
          <cell r="A2929" t="str">
            <v>DRAN 4</v>
          </cell>
        </row>
        <row r="2930">
          <cell r="A2930" t="str">
            <v>DRAN 4</v>
          </cell>
        </row>
        <row r="2931">
          <cell r="A2931" t="str">
            <v>DRAN 4</v>
          </cell>
        </row>
        <row r="2932">
          <cell r="A2932" t="str">
            <v>DRAN 4</v>
          </cell>
        </row>
        <row r="2933">
          <cell r="A2933" t="str">
            <v>DRAN 4</v>
          </cell>
        </row>
        <row r="2934">
          <cell r="A2934" t="str">
            <v>DRAN 4</v>
          </cell>
        </row>
        <row r="2935">
          <cell r="A2935" t="str">
            <v>DRAN 4</v>
          </cell>
        </row>
        <row r="2936">
          <cell r="A2936" t="str">
            <v>DRAN 4</v>
          </cell>
        </row>
        <row r="2937">
          <cell r="A2937" t="str">
            <v>DRAN 4</v>
          </cell>
        </row>
        <row r="2938">
          <cell r="A2938" t="str">
            <v>DRAN 4</v>
          </cell>
        </row>
        <row r="2939">
          <cell r="A2939" t="str">
            <v>DRAN 4</v>
          </cell>
        </row>
        <row r="2940">
          <cell r="A2940" t="str">
            <v>DRAN 4</v>
          </cell>
        </row>
        <row r="2941">
          <cell r="A2941" t="str">
            <v>DRAN 4</v>
          </cell>
        </row>
        <row r="2942">
          <cell r="A2942" t="str">
            <v>DRAN 4</v>
          </cell>
        </row>
        <row r="2943">
          <cell r="A2943" t="str">
            <v>DRAN 4</v>
          </cell>
        </row>
        <row r="2944">
          <cell r="A2944" t="str">
            <v>DRAN 4</v>
          </cell>
        </row>
        <row r="2945">
          <cell r="A2945" t="str">
            <v>DRAN 4</v>
          </cell>
        </row>
        <row r="2946">
          <cell r="A2946" t="str">
            <v>DRAN 4</v>
          </cell>
        </row>
        <row r="2947">
          <cell r="A2947" t="str">
            <v>DRAN 4</v>
          </cell>
        </row>
        <row r="2948">
          <cell r="A2948" t="str">
            <v>DRAN 4</v>
          </cell>
        </row>
        <row r="2949">
          <cell r="A2949" t="str">
            <v>DRAN 4</v>
          </cell>
        </row>
        <row r="2950">
          <cell r="A2950" t="str">
            <v>DRAN 4</v>
          </cell>
        </row>
        <row r="2951">
          <cell r="A2951" t="str">
            <v>DRAN 4</v>
          </cell>
        </row>
        <row r="2952">
          <cell r="A2952" t="str">
            <v>DRAN 4</v>
          </cell>
        </row>
        <row r="2953">
          <cell r="A2953" t="str">
            <v>DRAN 4</v>
          </cell>
        </row>
        <row r="2954">
          <cell r="A2954" t="str">
            <v>DRAN 4</v>
          </cell>
        </row>
        <row r="2955">
          <cell r="A2955" t="str">
            <v>DRAN 4</v>
          </cell>
        </row>
        <row r="2956">
          <cell r="A2956" t="str">
            <v>DRAN 4</v>
          </cell>
        </row>
        <row r="2957">
          <cell r="A2957" t="str">
            <v>DRAN 4</v>
          </cell>
        </row>
        <row r="2958">
          <cell r="A2958" t="str">
            <v>DRAN 4</v>
          </cell>
        </row>
        <row r="2959">
          <cell r="A2959" t="str">
            <v>DRAN 4</v>
          </cell>
        </row>
        <row r="2960">
          <cell r="A2960" t="str">
            <v>DRAN 4</v>
          </cell>
        </row>
        <row r="2961">
          <cell r="A2961" t="str">
            <v>DRAN 4</v>
          </cell>
        </row>
        <row r="2962">
          <cell r="A2962" t="str">
            <v>DRAN 4</v>
          </cell>
        </row>
        <row r="2963">
          <cell r="A2963" t="str">
            <v>DRAN 4</v>
          </cell>
        </row>
        <row r="2964">
          <cell r="A2964" t="str">
            <v>DRAN 4</v>
          </cell>
        </row>
        <row r="2965">
          <cell r="A2965" t="str">
            <v>DRAN 4</v>
          </cell>
        </row>
        <row r="2966">
          <cell r="A2966" t="str">
            <v>DRAN 4</v>
          </cell>
        </row>
        <row r="2967">
          <cell r="A2967" t="str">
            <v>DRAN 4</v>
          </cell>
        </row>
        <row r="2968">
          <cell r="A2968" t="str">
            <v>DRAN 4</v>
          </cell>
        </row>
        <row r="2969">
          <cell r="A2969" t="str">
            <v>DRAN 4</v>
          </cell>
        </row>
        <row r="2970">
          <cell r="A2970" t="str">
            <v>DRAN 4</v>
          </cell>
        </row>
        <row r="2971">
          <cell r="A2971" t="str">
            <v>DRAN 4</v>
          </cell>
        </row>
        <row r="2972">
          <cell r="A2972" t="str">
            <v>DRAN 4</v>
          </cell>
        </row>
        <row r="2973">
          <cell r="A2973" t="str">
            <v>DRAN 4</v>
          </cell>
        </row>
        <row r="2974">
          <cell r="A2974" t="str">
            <v>DRAN 4</v>
          </cell>
        </row>
        <row r="2975">
          <cell r="A2975" t="str">
            <v>DRAN 4</v>
          </cell>
        </row>
        <row r="2976">
          <cell r="A2976" t="str">
            <v>DRAN 4</v>
          </cell>
        </row>
        <row r="2977">
          <cell r="A2977" t="str">
            <v>DRAN 4</v>
          </cell>
        </row>
        <row r="2978">
          <cell r="A2978" t="str">
            <v>DRAN 4</v>
          </cell>
        </row>
        <row r="2979">
          <cell r="A2979" t="str">
            <v>DRAN 4</v>
          </cell>
        </row>
        <row r="2980">
          <cell r="A2980" t="str">
            <v>DRAN 4</v>
          </cell>
        </row>
        <row r="2981">
          <cell r="A2981" t="str">
            <v>DRAN 4</v>
          </cell>
        </row>
        <row r="2982">
          <cell r="A2982" t="str">
            <v>DRAN 4</v>
          </cell>
        </row>
        <row r="2983">
          <cell r="A2983" t="str">
            <v>DRAN 4</v>
          </cell>
        </row>
        <row r="2984">
          <cell r="A2984" t="str">
            <v>DRAN 4</v>
          </cell>
        </row>
        <row r="2985">
          <cell r="A2985" t="str">
            <v>DRAN 4</v>
          </cell>
        </row>
        <row r="2986">
          <cell r="A2986" t="str">
            <v>DRAN 4</v>
          </cell>
        </row>
        <row r="2987">
          <cell r="A2987" t="str">
            <v>DRAN 4</v>
          </cell>
        </row>
        <row r="2988">
          <cell r="A2988" t="str">
            <v>DRAN 4</v>
          </cell>
        </row>
        <row r="2989">
          <cell r="A2989" t="str">
            <v>DRAN 4</v>
          </cell>
        </row>
        <row r="2990">
          <cell r="A2990" t="str">
            <v>DRAN 4</v>
          </cell>
        </row>
        <row r="2991">
          <cell r="A2991" t="str">
            <v>DRAN 4</v>
          </cell>
        </row>
        <row r="2992">
          <cell r="A2992" t="str">
            <v>DRAN 4</v>
          </cell>
        </row>
        <row r="2993">
          <cell r="A2993" t="str">
            <v>DRAN 4</v>
          </cell>
        </row>
        <row r="2994">
          <cell r="A2994" t="str">
            <v>DRAN 4</v>
          </cell>
        </row>
        <row r="2995">
          <cell r="A2995" t="str">
            <v>DRAN 4</v>
          </cell>
        </row>
        <row r="2996">
          <cell r="A2996" t="str">
            <v>DRAN 4</v>
          </cell>
        </row>
        <row r="2997">
          <cell r="A2997" t="str">
            <v>DRAN 4</v>
          </cell>
        </row>
        <row r="2998">
          <cell r="A2998" t="str">
            <v>DRAN 4</v>
          </cell>
        </row>
        <row r="2999">
          <cell r="A2999" t="str">
            <v>DRAN 4</v>
          </cell>
        </row>
        <row r="3000">
          <cell r="A3000" t="str">
            <v>DRAN 4</v>
          </cell>
        </row>
        <row r="3001">
          <cell r="A3001" t="str">
            <v>DRAN 4</v>
          </cell>
        </row>
        <row r="3002">
          <cell r="A3002" t="str">
            <v>DRAN 4</v>
          </cell>
        </row>
        <row r="3003">
          <cell r="A3003" t="str">
            <v>DRAN 4</v>
          </cell>
        </row>
        <row r="3004">
          <cell r="A3004" t="str">
            <v>DRAN 4</v>
          </cell>
        </row>
        <row r="3005">
          <cell r="A3005" t="str">
            <v>DRAN 4</v>
          </cell>
        </row>
        <row r="3006">
          <cell r="A3006" t="str">
            <v>DRAN 4</v>
          </cell>
        </row>
        <row r="3007">
          <cell r="A3007" t="str">
            <v>DRAN 4</v>
          </cell>
        </row>
        <row r="3008">
          <cell r="A3008" t="str">
            <v>DRAN 4</v>
          </cell>
        </row>
        <row r="3009">
          <cell r="A3009" t="str">
            <v>DRAN 4</v>
          </cell>
        </row>
        <row r="3010">
          <cell r="A3010" t="str">
            <v>DRAN 4</v>
          </cell>
        </row>
        <row r="3011">
          <cell r="A3011" t="str">
            <v>DRAN 4</v>
          </cell>
        </row>
        <row r="3012">
          <cell r="A3012" t="str">
            <v>DRAN 4</v>
          </cell>
        </row>
        <row r="3013">
          <cell r="A3013" t="str">
            <v>DRAN 4</v>
          </cell>
        </row>
        <row r="3014">
          <cell r="A3014" t="str">
            <v>DRAN 4</v>
          </cell>
        </row>
        <row r="3015">
          <cell r="A3015" t="str">
            <v>DRAN 4</v>
          </cell>
        </row>
        <row r="3016">
          <cell r="A3016" t="str">
            <v>DRAN 4</v>
          </cell>
        </row>
        <row r="3017">
          <cell r="A3017" t="str">
            <v>DRAN 4</v>
          </cell>
        </row>
        <row r="3018">
          <cell r="A3018" t="str">
            <v>DRAN 4</v>
          </cell>
        </row>
        <row r="3019">
          <cell r="A3019" t="str">
            <v>DRAN 4</v>
          </cell>
        </row>
        <row r="3020">
          <cell r="A3020" t="str">
            <v>DRAN 4</v>
          </cell>
        </row>
        <row r="3021">
          <cell r="A3021" t="str">
            <v>DRAN 4</v>
          </cell>
        </row>
        <row r="3022">
          <cell r="A3022" t="str">
            <v>DRAN 4</v>
          </cell>
        </row>
        <row r="3023">
          <cell r="A3023" t="str">
            <v>DRAN 4</v>
          </cell>
        </row>
        <row r="3024">
          <cell r="A3024" t="str">
            <v>DRAN 4</v>
          </cell>
        </row>
        <row r="3025">
          <cell r="A3025" t="str">
            <v>DRAN 4</v>
          </cell>
        </row>
        <row r="3026">
          <cell r="A3026" t="str">
            <v>DRAN 4</v>
          </cell>
        </row>
        <row r="3027">
          <cell r="A3027" t="str">
            <v>DRAN 4</v>
          </cell>
        </row>
        <row r="3028">
          <cell r="A3028" t="str">
            <v>DRAN 4</v>
          </cell>
        </row>
        <row r="3029">
          <cell r="A3029" t="str">
            <v>DRAN 4</v>
          </cell>
        </row>
        <row r="3030">
          <cell r="A3030" t="str">
            <v>DRAN 4</v>
          </cell>
        </row>
        <row r="3031">
          <cell r="A3031" t="str">
            <v>DRAN 4</v>
          </cell>
        </row>
        <row r="3032">
          <cell r="A3032" t="str">
            <v>DRAN 4</v>
          </cell>
        </row>
        <row r="3033">
          <cell r="A3033" t="str">
            <v>DRAN 4</v>
          </cell>
        </row>
        <row r="3034">
          <cell r="A3034" t="str">
            <v>DRAN 4</v>
          </cell>
        </row>
        <row r="3035">
          <cell r="A3035" t="str">
            <v>DRAN 4</v>
          </cell>
        </row>
        <row r="3036">
          <cell r="A3036" t="str">
            <v>DRAN 4</v>
          </cell>
        </row>
        <row r="3037">
          <cell r="A3037" t="str">
            <v>DRAN 4</v>
          </cell>
        </row>
        <row r="3038">
          <cell r="A3038" t="str">
            <v>DRAN 4</v>
          </cell>
        </row>
        <row r="3039">
          <cell r="A3039" t="str">
            <v>DRAN 4</v>
          </cell>
        </row>
        <row r="3040">
          <cell r="A3040" t="str">
            <v>DRAN 4</v>
          </cell>
        </row>
        <row r="3041">
          <cell r="A3041" t="str">
            <v>DRAN 4</v>
          </cell>
        </row>
        <row r="3042">
          <cell r="A3042" t="str">
            <v>DRAN 4</v>
          </cell>
        </row>
        <row r="3043">
          <cell r="A3043" t="str">
            <v>DRAN 4</v>
          </cell>
        </row>
        <row r="3044">
          <cell r="A3044" t="str">
            <v>DRAN 4</v>
          </cell>
        </row>
        <row r="3045">
          <cell r="A3045" t="str">
            <v>DRAN 4</v>
          </cell>
        </row>
        <row r="3046">
          <cell r="A3046" t="str">
            <v>DRAN 4</v>
          </cell>
        </row>
        <row r="3047">
          <cell r="A3047" t="str">
            <v>DRAN 4</v>
          </cell>
        </row>
        <row r="3048">
          <cell r="A3048" t="str">
            <v>DRAN 4</v>
          </cell>
        </row>
        <row r="3049">
          <cell r="A3049" t="str">
            <v>DRAN 4</v>
          </cell>
        </row>
        <row r="3050">
          <cell r="A3050" t="str">
            <v>DRAN 4</v>
          </cell>
        </row>
        <row r="3051">
          <cell r="A3051" t="str">
            <v>DRAN 4</v>
          </cell>
        </row>
        <row r="3052">
          <cell r="A3052" t="str">
            <v>DRAN 4</v>
          </cell>
        </row>
        <row r="3053">
          <cell r="A3053" t="str">
            <v>DRAN 4</v>
          </cell>
        </row>
        <row r="3054">
          <cell r="A3054" t="str">
            <v>DRAN 4</v>
          </cell>
        </row>
        <row r="3055">
          <cell r="A3055" t="str">
            <v>DRAN 4</v>
          </cell>
        </row>
        <row r="3056">
          <cell r="A3056" t="str">
            <v>DRAN 4</v>
          </cell>
        </row>
        <row r="3057">
          <cell r="A3057" t="str">
            <v>DRAN 4</v>
          </cell>
        </row>
        <row r="3058">
          <cell r="A3058" t="str">
            <v>DRAN 4</v>
          </cell>
        </row>
        <row r="3059">
          <cell r="A3059" t="str">
            <v>DRAN 4</v>
          </cell>
        </row>
        <row r="3060">
          <cell r="A3060" t="str">
            <v>DRAN 4</v>
          </cell>
        </row>
        <row r="3061">
          <cell r="A3061" t="str">
            <v>DRAN 4</v>
          </cell>
        </row>
        <row r="3062">
          <cell r="A3062" t="str">
            <v>DRAN 4</v>
          </cell>
        </row>
        <row r="3063">
          <cell r="A3063" t="str">
            <v>DRAN 4</v>
          </cell>
        </row>
        <row r="3064">
          <cell r="A3064" t="str">
            <v>DRAN 4</v>
          </cell>
        </row>
        <row r="3065">
          <cell r="A3065" t="str">
            <v>DRAN 4</v>
          </cell>
        </row>
        <row r="3066">
          <cell r="A3066" t="str">
            <v>DRAN 4</v>
          </cell>
        </row>
        <row r="3067">
          <cell r="A3067" t="str">
            <v>DRAN 4</v>
          </cell>
        </row>
        <row r="3068">
          <cell r="A3068" t="str">
            <v>DRAN 4</v>
          </cell>
        </row>
        <row r="3069">
          <cell r="A3069" t="str">
            <v>DRAN 4</v>
          </cell>
        </row>
        <row r="3070">
          <cell r="A3070" t="str">
            <v>DRAN 4</v>
          </cell>
        </row>
        <row r="3071">
          <cell r="A3071" t="str">
            <v>DRAN 4</v>
          </cell>
        </row>
        <row r="3072">
          <cell r="A3072" t="str">
            <v>DRAN 4</v>
          </cell>
        </row>
        <row r="3073">
          <cell r="A3073" t="str">
            <v>DRAN 4</v>
          </cell>
        </row>
        <row r="3074">
          <cell r="A3074" t="str">
            <v>DRAN 4</v>
          </cell>
        </row>
        <row r="3075">
          <cell r="A3075" t="str">
            <v>DRAN 4</v>
          </cell>
        </row>
        <row r="3076">
          <cell r="A3076" t="str">
            <v>DRAN 4</v>
          </cell>
        </row>
        <row r="3077">
          <cell r="A3077" t="str">
            <v>DRAN 4</v>
          </cell>
        </row>
        <row r="3078">
          <cell r="A3078" t="str">
            <v>DRAN 4</v>
          </cell>
        </row>
        <row r="3079">
          <cell r="A3079" t="str">
            <v>DRAN 4</v>
          </cell>
        </row>
        <row r="3080">
          <cell r="A3080" t="str">
            <v>DRAN 4</v>
          </cell>
        </row>
        <row r="3081">
          <cell r="A3081" t="str">
            <v>DRAN 4</v>
          </cell>
        </row>
        <row r="3082">
          <cell r="A3082" t="str">
            <v>DRAN 4</v>
          </cell>
        </row>
        <row r="3083">
          <cell r="A3083" t="str">
            <v>DRAN 4</v>
          </cell>
        </row>
        <row r="3084">
          <cell r="A3084" t="str">
            <v>DRAN 4</v>
          </cell>
        </row>
        <row r="3085">
          <cell r="A3085" t="str">
            <v>DRAN 4</v>
          </cell>
        </row>
        <row r="3086">
          <cell r="A3086" t="str">
            <v>DRAN 4</v>
          </cell>
        </row>
        <row r="3087">
          <cell r="A3087" t="str">
            <v>DRAN 4</v>
          </cell>
        </row>
        <row r="3088">
          <cell r="A3088" t="str">
            <v>DRAN 4</v>
          </cell>
        </row>
        <row r="3089">
          <cell r="A3089" t="str">
            <v>DRAN 4</v>
          </cell>
        </row>
        <row r="3090">
          <cell r="A3090" t="str">
            <v>DRAN 4</v>
          </cell>
        </row>
        <row r="3091">
          <cell r="A3091" t="str">
            <v>DRAN 4</v>
          </cell>
        </row>
        <row r="3092">
          <cell r="A3092" t="str">
            <v>DRAN 4</v>
          </cell>
        </row>
        <row r="3093">
          <cell r="A3093" t="str">
            <v>DRAN 4</v>
          </cell>
        </row>
        <row r="3094">
          <cell r="A3094" t="str">
            <v>DRAN 4</v>
          </cell>
        </row>
        <row r="3095">
          <cell r="A3095" t="str">
            <v>DRAN 4</v>
          </cell>
        </row>
        <row r="3096">
          <cell r="A3096" t="str">
            <v>DRAN 4</v>
          </cell>
        </row>
        <row r="3097">
          <cell r="A3097" t="str">
            <v>DRAN 4</v>
          </cell>
        </row>
        <row r="3098">
          <cell r="A3098" t="str">
            <v>DRAN 4</v>
          </cell>
        </row>
        <row r="3099">
          <cell r="A3099" t="str">
            <v>DRAN 4</v>
          </cell>
        </row>
        <row r="3100">
          <cell r="A3100" t="str">
            <v>DRAN 4</v>
          </cell>
        </row>
        <row r="3101">
          <cell r="A3101" t="str">
            <v>DRAN 4</v>
          </cell>
        </row>
        <row r="3102">
          <cell r="A3102" t="str">
            <v>DRAN 4</v>
          </cell>
        </row>
        <row r="3103">
          <cell r="A3103" t="str">
            <v>DRAN 4</v>
          </cell>
        </row>
        <row r="3104">
          <cell r="A3104" t="str">
            <v>DRAN 4</v>
          </cell>
        </row>
        <row r="3105">
          <cell r="A3105" t="str">
            <v>DRAN 4</v>
          </cell>
        </row>
        <row r="3106">
          <cell r="A3106" t="str">
            <v>DRAN 4</v>
          </cell>
        </row>
        <row r="3107">
          <cell r="A3107" t="str">
            <v>DRAN 4</v>
          </cell>
        </row>
        <row r="3108">
          <cell r="A3108" t="str">
            <v>DRAN 4</v>
          </cell>
        </row>
        <row r="3109">
          <cell r="A3109" t="str">
            <v>DRAN 4</v>
          </cell>
        </row>
        <row r="3110">
          <cell r="A3110" t="str">
            <v>DRAN 4</v>
          </cell>
        </row>
        <row r="3111">
          <cell r="A3111" t="str">
            <v>DRAN 4</v>
          </cell>
        </row>
        <row r="3112">
          <cell r="A3112" t="str">
            <v>DRAN 4</v>
          </cell>
        </row>
        <row r="3113">
          <cell r="A3113" t="str">
            <v>DRAN 4</v>
          </cell>
        </row>
        <row r="3114">
          <cell r="A3114" t="str">
            <v>DRAN 4</v>
          </cell>
        </row>
        <row r="3115">
          <cell r="A3115" t="str">
            <v>DRAN 4</v>
          </cell>
        </row>
        <row r="3116">
          <cell r="A3116" t="str">
            <v>DRAN 4</v>
          </cell>
        </row>
        <row r="3117">
          <cell r="A3117" t="str">
            <v>DRAN 4</v>
          </cell>
        </row>
        <row r="3118">
          <cell r="A3118" t="str">
            <v>DRAN 4</v>
          </cell>
        </row>
        <row r="3119">
          <cell r="A3119" t="str">
            <v>DRAN 4</v>
          </cell>
        </row>
        <row r="3120">
          <cell r="A3120" t="str">
            <v>DRAN 4</v>
          </cell>
        </row>
        <row r="3121">
          <cell r="A3121" t="str">
            <v>DRAN 4</v>
          </cell>
        </row>
        <row r="3122">
          <cell r="A3122" t="str">
            <v>DRAN 4</v>
          </cell>
        </row>
        <row r="3123">
          <cell r="A3123" t="str">
            <v>DRAN 4</v>
          </cell>
        </row>
        <row r="3124">
          <cell r="A3124" t="str">
            <v>DRAN 4</v>
          </cell>
        </row>
        <row r="3125">
          <cell r="A3125" t="str">
            <v>DRAN 4</v>
          </cell>
        </row>
        <row r="3126">
          <cell r="A3126" t="str">
            <v>DRAN 4</v>
          </cell>
        </row>
        <row r="3127">
          <cell r="A3127" t="str">
            <v>DRAN 4</v>
          </cell>
        </row>
        <row r="3128">
          <cell r="A3128" t="str">
            <v>DRAN 4</v>
          </cell>
        </row>
        <row r="3129">
          <cell r="A3129" t="str">
            <v>DRAN 4</v>
          </cell>
        </row>
        <row r="3130">
          <cell r="A3130" t="str">
            <v>DRAN 4</v>
          </cell>
        </row>
        <row r="3131">
          <cell r="A3131" t="str">
            <v>DRAN 4</v>
          </cell>
        </row>
        <row r="3132">
          <cell r="A3132" t="str">
            <v>DRAN 4</v>
          </cell>
        </row>
        <row r="3133">
          <cell r="A3133" t="str">
            <v>DRAN 4</v>
          </cell>
        </row>
        <row r="3134">
          <cell r="A3134" t="str">
            <v>DRAN 4</v>
          </cell>
        </row>
        <row r="3135">
          <cell r="A3135" t="str">
            <v>DRAN 4</v>
          </cell>
        </row>
        <row r="3136">
          <cell r="A3136" t="str">
            <v>DRAN 4</v>
          </cell>
        </row>
        <row r="3137">
          <cell r="A3137" t="str">
            <v>DRAN 4</v>
          </cell>
        </row>
        <row r="3138">
          <cell r="A3138" t="str">
            <v>DRAN 4</v>
          </cell>
        </row>
        <row r="3139">
          <cell r="A3139" t="str">
            <v>DRAN 4</v>
          </cell>
        </row>
        <row r="3140">
          <cell r="A3140" t="str">
            <v>DRAN 4</v>
          </cell>
        </row>
        <row r="3141">
          <cell r="A3141" t="str">
            <v>DRAN 4</v>
          </cell>
        </row>
        <row r="3142">
          <cell r="A3142" t="str">
            <v>DRAN 4</v>
          </cell>
        </row>
        <row r="3143">
          <cell r="A3143" t="str">
            <v>DRAN 4</v>
          </cell>
        </row>
        <row r="3144">
          <cell r="A3144" t="str">
            <v>DRAN 4</v>
          </cell>
        </row>
        <row r="3145">
          <cell r="A3145" t="str">
            <v>DRAN 4</v>
          </cell>
        </row>
        <row r="3146">
          <cell r="A3146" t="str">
            <v>DRAN 4</v>
          </cell>
        </row>
        <row r="3147">
          <cell r="A3147" t="str">
            <v>DRAN 4</v>
          </cell>
        </row>
        <row r="3148">
          <cell r="A3148" t="str">
            <v>DRAN 4</v>
          </cell>
        </row>
        <row r="3149">
          <cell r="A3149" t="str">
            <v>DRAN 4</v>
          </cell>
        </row>
        <row r="3150">
          <cell r="A3150" t="str">
            <v>DRAN 4</v>
          </cell>
        </row>
        <row r="3151">
          <cell r="A3151" t="str">
            <v>DRAN 4</v>
          </cell>
        </row>
        <row r="3152">
          <cell r="A3152" t="str">
            <v>DRAN 4</v>
          </cell>
        </row>
        <row r="3153">
          <cell r="A3153" t="str">
            <v>DRAN 4</v>
          </cell>
        </row>
        <row r="3154">
          <cell r="A3154" t="str">
            <v>DRAN 4</v>
          </cell>
        </row>
        <row r="3155">
          <cell r="A3155" t="str">
            <v>DRAN 4</v>
          </cell>
        </row>
        <row r="3156">
          <cell r="A3156" t="str">
            <v>DRAN 4</v>
          </cell>
        </row>
        <row r="3157">
          <cell r="A3157" t="str">
            <v>DRAN 4</v>
          </cell>
        </row>
        <row r="3158">
          <cell r="A3158" t="str">
            <v>DRAN 4</v>
          </cell>
        </row>
        <row r="3159">
          <cell r="A3159" t="str">
            <v>DRAN 4</v>
          </cell>
        </row>
        <row r="3160">
          <cell r="A3160" t="str">
            <v>DRAN 4</v>
          </cell>
        </row>
        <row r="3161">
          <cell r="A3161" t="str">
            <v>DRAN 4</v>
          </cell>
        </row>
        <row r="3162">
          <cell r="A3162" t="str">
            <v>DRAN 4</v>
          </cell>
        </row>
        <row r="3163">
          <cell r="A3163" t="str">
            <v>DRAN 4</v>
          </cell>
        </row>
        <row r="3164">
          <cell r="A3164" t="str">
            <v>DRAN 4</v>
          </cell>
        </row>
        <row r="3165">
          <cell r="A3165" t="str">
            <v>DRAN 4</v>
          </cell>
        </row>
        <row r="3166">
          <cell r="A3166" t="str">
            <v>DRAN 4</v>
          </cell>
        </row>
        <row r="3167">
          <cell r="A3167" t="str">
            <v>DRAN 4</v>
          </cell>
        </row>
        <row r="3168">
          <cell r="A3168" t="str">
            <v>DRAN 4</v>
          </cell>
        </row>
        <row r="3169">
          <cell r="A3169" t="str">
            <v>DRAN 4</v>
          </cell>
        </row>
        <row r="3170">
          <cell r="A3170" t="str">
            <v>DRAN 4</v>
          </cell>
        </row>
        <row r="3171">
          <cell r="A3171" t="str">
            <v>DRAN 4</v>
          </cell>
        </row>
        <row r="3172">
          <cell r="A3172" t="str">
            <v>DRAN 4</v>
          </cell>
        </row>
        <row r="3173">
          <cell r="A3173" t="str">
            <v>DRAN 4</v>
          </cell>
        </row>
        <row r="3174">
          <cell r="A3174" t="str">
            <v>DRAN 4</v>
          </cell>
        </row>
        <row r="3175">
          <cell r="A3175" t="str">
            <v>DRAN 4</v>
          </cell>
        </row>
        <row r="3176">
          <cell r="A3176" t="str">
            <v>DRAN 4</v>
          </cell>
        </row>
        <row r="3177">
          <cell r="A3177" t="str">
            <v>DRAN 4</v>
          </cell>
        </row>
        <row r="3178">
          <cell r="A3178" t="str">
            <v>DRAN 4</v>
          </cell>
        </row>
        <row r="3179">
          <cell r="A3179" t="str">
            <v>DRAN 4</v>
          </cell>
        </row>
        <row r="3180">
          <cell r="A3180" t="str">
            <v>DRAN 4</v>
          </cell>
        </row>
        <row r="3181">
          <cell r="A3181" t="str">
            <v>DRAN 4</v>
          </cell>
        </row>
        <row r="3182">
          <cell r="A3182" t="str">
            <v>DRAN 4</v>
          </cell>
        </row>
        <row r="3183">
          <cell r="A3183" t="str">
            <v>DRAN 4</v>
          </cell>
        </row>
        <row r="3184">
          <cell r="A3184" t="str">
            <v>DRAN 4</v>
          </cell>
        </row>
        <row r="3185">
          <cell r="A3185" t="str">
            <v>DRAN 4</v>
          </cell>
        </row>
        <row r="3186">
          <cell r="A3186" t="str">
            <v>DRAN 4</v>
          </cell>
        </row>
        <row r="3187">
          <cell r="A3187" t="str">
            <v>DRAN 4</v>
          </cell>
        </row>
        <row r="3188">
          <cell r="A3188" t="str">
            <v>DRAN 4</v>
          </cell>
        </row>
        <row r="3189">
          <cell r="A3189" t="str">
            <v>DRAN 4</v>
          </cell>
        </row>
        <row r="3190">
          <cell r="A3190" t="str">
            <v>DRAN 4</v>
          </cell>
        </row>
        <row r="3191">
          <cell r="A3191" t="str">
            <v>DRAN 4</v>
          </cell>
        </row>
        <row r="3192">
          <cell r="A3192" t="str">
            <v>DRAN 4</v>
          </cell>
        </row>
        <row r="3193">
          <cell r="A3193" t="str">
            <v>DRAN 4</v>
          </cell>
        </row>
        <row r="3194">
          <cell r="A3194" t="str">
            <v>DRAN 4</v>
          </cell>
        </row>
        <row r="3195">
          <cell r="A3195" t="str">
            <v>DRAN 4</v>
          </cell>
        </row>
        <row r="3196">
          <cell r="A3196" t="str">
            <v>DRAN 4</v>
          </cell>
        </row>
        <row r="3197">
          <cell r="A3197" t="str">
            <v>DRAN 4</v>
          </cell>
        </row>
        <row r="3198">
          <cell r="A3198" t="str">
            <v>DRAN 4</v>
          </cell>
        </row>
        <row r="3199">
          <cell r="A3199" t="str">
            <v>DRAN 4</v>
          </cell>
        </row>
        <row r="3200">
          <cell r="A3200" t="str">
            <v>DRAN 4</v>
          </cell>
        </row>
        <row r="3201">
          <cell r="A3201" t="str">
            <v>DRAN 4</v>
          </cell>
        </row>
        <row r="3202">
          <cell r="A3202" t="str">
            <v>DRAN 4</v>
          </cell>
        </row>
        <row r="3203">
          <cell r="A3203" t="str">
            <v>DRAN 4</v>
          </cell>
        </row>
        <row r="3204">
          <cell r="A3204" t="str">
            <v>DRAN 4</v>
          </cell>
        </row>
        <row r="3205">
          <cell r="A3205" t="str">
            <v>DRAN 4</v>
          </cell>
        </row>
        <row r="3206">
          <cell r="A3206" t="str">
            <v>DRAN 4</v>
          </cell>
        </row>
        <row r="3207">
          <cell r="A3207" t="str">
            <v>DRAN 4</v>
          </cell>
        </row>
        <row r="3208">
          <cell r="A3208" t="str">
            <v>DRAN 4</v>
          </cell>
        </row>
        <row r="3209">
          <cell r="A3209" t="str">
            <v>DRAN 4</v>
          </cell>
        </row>
        <row r="3210">
          <cell r="A3210" t="str">
            <v>DRAN 4</v>
          </cell>
        </row>
        <row r="3211">
          <cell r="A3211" t="str">
            <v>DRAN 4</v>
          </cell>
        </row>
        <row r="3212">
          <cell r="A3212" t="str">
            <v>DRAN 4</v>
          </cell>
        </row>
        <row r="3213">
          <cell r="A3213" t="str">
            <v>DRAN 4</v>
          </cell>
        </row>
        <row r="3214">
          <cell r="A3214" t="str">
            <v>DRAN 4</v>
          </cell>
        </row>
        <row r="3215">
          <cell r="A3215" t="str">
            <v>DRAN 4</v>
          </cell>
        </row>
        <row r="3216">
          <cell r="A3216" t="str">
            <v>DRAN 4</v>
          </cell>
        </row>
        <row r="3217">
          <cell r="A3217" t="str">
            <v>DRAN 4</v>
          </cell>
        </row>
        <row r="3218">
          <cell r="A3218" t="str">
            <v>DRAN 4</v>
          </cell>
        </row>
        <row r="3219">
          <cell r="A3219" t="str">
            <v>DRAN 4</v>
          </cell>
        </row>
        <row r="3220">
          <cell r="A3220" t="str">
            <v>DRAN 4</v>
          </cell>
        </row>
        <row r="3221">
          <cell r="A3221" t="str">
            <v>DRAN 4</v>
          </cell>
        </row>
        <row r="3222">
          <cell r="A3222" t="str">
            <v>DRAN 4</v>
          </cell>
        </row>
        <row r="3223">
          <cell r="A3223" t="str">
            <v>DRAN 4</v>
          </cell>
        </row>
        <row r="3224">
          <cell r="A3224" t="str">
            <v>DRAN 4</v>
          </cell>
        </row>
        <row r="3225">
          <cell r="A3225" t="str">
            <v>DRAN 4</v>
          </cell>
        </row>
        <row r="3226">
          <cell r="A3226" t="str">
            <v>DRAN 4</v>
          </cell>
        </row>
        <row r="3227">
          <cell r="A3227" t="str">
            <v>DRAN 4</v>
          </cell>
        </row>
        <row r="3228">
          <cell r="A3228" t="str">
            <v>DRAN 4</v>
          </cell>
        </row>
        <row r="3229">
          <cell r="A3229" t="str">
            <v>DRAN 4</v>
          </cell>
        </row>
        <row r="3230">
          <cell r="A3230" t="str">
            <v>DRAN 4</v>
          </cell>
        </row>
        <row r="3231">
          <cell r="A3231" t="str">
            <v>DRAN 4</v>
          </cell>
        </row>
        <row r="3232">
          <cell r="A3232" t="str">
            <v>DRAN 4</v>
          </cell>
        </row>
        <row r="3233">
          <cell r="A3233" t="str">
            <v>DRAN 4</v>
          </cell>
        </row>
        <row r="3234">
          <cell r="A3234" t="str">
            <v>DRAN 4</v>
          </cell>
        </row>
        <row r="3235">
          <cell r="A3235" t="str">
            <v>DRAN 4</v>
          </cell>
        </row>
        <row r="3236">
          <cell r="A3236" t="str">
            <v>DRAN 4</v>
          </cell>
        </row>
        <row r="3237">
          <cell r="A3237" t="str">
            <v>DRAN 4</v>
          </cell>
        </row>
        <row r="3238">
          <cell r="A3238" t="str">
            <v>DRAN 4</v>
          </cell>
        </row>
        <row r="3239">
          <cell r="A3239" t="str">
            <v>DRAS 1</v>
          </cell>
        </row>
        <row r="3240">
          <cell r="A3240" t="str">
            <v>DRAS 1</v>
          </cell>
        </row>
        <row r="3241">
          <cell r="A3241" t="str">
            <v>DRAS 1</v>
          </cell>
        </row>
        <row r="3242">
          <cell r="A3242" t="str">
            <v>DRAS 1</v>
          </cell>
        </row>
        <row r="3243">
          <cell r="A3243" t="str">
            <v>DRAS 1</v>
          </cell>
        </row>
        <row r="3244">
          <cell r="A3244" t="str">
            <v>DRAS 1</v>
          </cell>
        </row>
        <row r="3245">
          <cell r="A3245" t="str">
            <v>DRAS 1</v>
          </cell>
        </row>
        <row r="3246">
          <cell r="A3246" t="str">
            <v>DRAS 1</v>
          </cell>
        </row>
        <row r="3247">
          <cell r="A3247" t="str">
            <v>DRAS 1</v>
          </cell>
        </row>
        <row r="3248">
          <cell r="A3248" t="str">
            <v>DRAS 1</v>
          </cell>
        </row>
        <row r="3249">
          <cell r="A3249" t="str">
            <v>DRAS 1</v>
          </cell>
        </row>
        <row r="3250">
          <cell r="A3250" t="str">
            <v>DRAS 1</v>
          </cell>
        </row>
        <row r="3251">
          <cell r="A3251" t="str">
            <v>DRAS 1</v>
          </cell>
        </row>
        <row r="3252">
          <cell r="A3252" t="str">
            <v>DRAS 1</v>
          </cell>
        </row>
        <row r="3253">
          <cell r="A3253" t="str">
            <v>DRAS 1</v>
          </cell>
        </row>
        <row r="3254">
          <cell r="A3254" t="str">
            <v>DRAS 1</v>
          </cell>
        </row>
        <row r="3255">
          <cell r="A3255" t="str">
            <v>DRAS 1</v>
          </cell>
        </row>
        <row r="3256">
          <cell r="A3256" t="str">
            <v>DRAS 1</v>
          </cell>
        </row>
        <row r="3257">
          <cell r="A3257" t="str">
            <v>DRAS 1</v>
          </cell>
        </row>
        <row r="3258">
          <cell r="A3258" t="str">
            <v>DRAS 1</v>
          </cell>
        </row>
        <row r="3259">
          <cell r="A3259" t="str">
            <v>DRAS 1</v>
          </cell>
        </row>
        <row r="3260">
          <cell r="A3260" t="str">
            <v>DRAS 1</v>
          </cell>
        </row>
        <row r="3261">
          <cell r="A3261" t="str">
            <v>DRAS 1</v>
          </cell>
        </row>
        <row r="3262">
          <cell r="A3262" t="str">
            <v>DRAS 1</v>
          </cell>
        </row>
        <row r="3263">
          <cell r="A3263" t="str">
            <v>DRAS 1</v>
          </cell>
        </row>
        <row r="3264">
          <cell r="A3264" t="str">
            <v>DRAS 1</v>
          </cell>
        </row>
        <row r="3265">
          <cell r="A3265" t="str">
            <v>DRAS 1</v>
          </cell>
        </row>
        <row r="3266">
          <cell r="A3266" t="str">
            <v>DRAS 1</v>
          </cell>
        </row>
        <row r="3267">
          <cell r="A3267" t="str">
            <v>DRAS 1</v>
          </cell>
        </row>
        <row r="3268">
          <cell r="A3268" t="str">
            <v>DRAS 1</v>
          </cell>
        </row>
        <row r="3269">
          <cell r="A3269" t="str">
            <v>DRAS 1</v>
          </cell>
        </row>
        <row r="3270">
          <cell r="A3270" t="str">
            <v>DRAS 1</v>
          </cell>
        </row>
        <row r="3271">
          <cell r="A3271" t="str">
            <v>DRAS 1</v>
          </cell>
        </row>
        <row r="3272">
          <cell r="A3272" t="str">
            <v>DRAS 1</v>
          </cell>
        </row>
        <row r="3273">
          <cell r="A3273" t="str">
            <v>DRAS 1</v>
          </cell>
        </row>
        <row r="3274">
          <cell r="A3274" t="str">
            <v>DRAS 1</v>
          </cell>
        </row>
        <row r="3275">
          <cell r="A3275" t="str">
            <v>DRAS 1</v>
          </cell>
        </row>
        <row r="3276">
          <cell r="A3276" t="str">
            <v>DRAS 1</v>
          </cell>
        </row>
        <row r="3277">
          <cell r="A3277" t="str">
            <v>DRAS 1</v>
          </cell>
        </row>
        <row r="3278">
          <cell r="A3278" t="str">
            <v>DRAS 1</v>
          </cell>
        </row>
        <row r="3279">
          <cell r="A3279" t="str">
            <v>DRAS 1</v>
          </cell>
        </row>
        <row r="3280">
          <cell r="A3280" t="str">
            <v>DRAS 1</v>
          </cell>
        </row>
        <row r="3281">
          <cell r="A3281" t="str">
            <v>DRAS 1</v>
          </cell>
        </row>
        <row r="3282">
          <cell r="A3282" t="str">
            <v>DRAS 1</v>
          </cell>
        </row>
        <row r="3283">
          <cell r="A3283" t="str">
            <v>DRAS 1</v>
          </cell>
        </row>
        <row r="3284">
          <cell r="A3284" t="str">
            <v>DRAS 1</v>
          </cell>
        </row>
        <row r="3285">
          <cell r="A3285" t="str">
            <v>DRAS 1</v>
          </cell>
        </row>
        <row r="3286">
          <cell r="A3286" t="str">
            <v>DRAS 1</v>
          </cell>
        </row>
        <row r="3287">
          <cell r="A3287" t="str">
            <v>DRAS 1</v>
          </cell>
        </row>
        <row r="3288">
          <cell r="A3288" t="str">
            <v>DRAS 1</v>
          </cell>
        </row>
        <row r="3289">
          <cell r="A3289" t="str">
            <v>DRAS 1</v>
          </cell>
        </row>
        <row r="3290">
          <cell r="A3290" t="str">
            <v>DRAS 1</v>
          </cell>
        </row>
        <row r="3291">
          <cell r="A3291" t="str">
            <v>DRAS 1</v>
          </cell>
        </row>
        <row r="3292">
          <cell r="A3292" t="str">
            <v>DRAS 1</v>
          </cell>
        </row>
        <row r="3293">
          <cell r="A3293" t="str">
            <v>DRAS 1</v>
          </cell>
        </row>
        <row r="3294">
          <cell r="A3294" t="str">
            <v>DRAS 1</v>
          </cell>
        </row>
        <row r="3295">
          <cell r="A3295" t="str">
            <v>DRAS 1</v>
          </cell>
        </row>
        <row r="3296">
          <cell r="A3296" t="str">
            <v>DRAS 1</v>
          </cell>
        </row>
        <row r="3297">
          <cell r="A3297" t="str">
            <v>DRAS 1</v>
          </cell>
        </row>
        <row r="3298">
          <cell r="A3298" t="str">
            <v>DRAS 1</v>
          </cell>
        </row>
        <row r="3299">
          <cell r="A3299" t="str">
            <v>DRAS 1</v>
          </cell>
        </row>
        <row r="3300">
          <cell r="A3300" t="str">
            <v>DRAS 1</v>
          </cell>
        </row>
        <row r="3301">
          <cell r="A3301" t="str">
            <v>DRAS 1</v>
          </cell>
        </row>
        <row r="3302">
          <cell r="A3302" t="str">
            <v>DRAS 1</v>
          </cell>
        </row>
        <row r="3303">
          <cell r="A3303" t="str">
            <v>DRAS 1</v>
          </cell>
        </row>
        <row r="3304">
          <cell r="A3304" t="str">
            <v>DRAS 1</v>
          </cell>
        </row>
        <row r="3305">
          <cell r="A3305" t="str">
            <v>DRAS 1</v>
          </cell>
        </row>
        <row r="3306">
          <cell r="A3306" t="str">
            <v>DRAS 1</v>
          </cell>
        </row>
        <row r="3307">
          <cell r="A3307" t="str">
            <v>DRAS 1</v>
          </cell>
        </row>
        <row r="3308">
          <cell r="A3308" t="str">
            <v>DRAS 1</v>
          </cell>
        </row>
        <row r="3309">
          <cell r="A3309" t="str">
            <v>DRAS 1</v>
          </cell>
        </row>
        <row r="3310">
          <cell r="A3310" t="str">
            <v>DRAS 1</v>
          </cell>
        </row>
        <row r="3311">
          <cell r="A3311" t="str">
            <v>DRAS 1</v>
          </cell>
        </row>
        <row r="3312">
          <cell r="A3312" t="str">
            <v>DRAS 1</v>
          </cell>
        </row>
        <row r="3313">
          <cell r="A3313" t="str">
            <v>DRAS 1</v>
          </cell>
        </row>
        <row r="3314">
          <cell r="A3314" t="str">
            <v>DRAS 1</v>
          </cell>
        </row>
        <row r="3315">
          <cell r="A3315" t="str">
            <v>DRAS 1</v>
          </cell>
        </row>
        <row r="3316">
          <cell r="A3316" t="str">
            <v>DRAS 1</v>
          </cell>
        </row>
        <row r="3317">
          <cell r="A3317" t="str">
            <v>DRAS 1</v>
          </cell>
        </row>
        <row r="3318">
          <cell r="A3318" t="str">
            <v>DRAS 1</v>
          </cell>
        </row>
        <row r="3319">
          <cell r="A3319" t="str">
            <v>DRAS 1</v>
          </cell>
        </row>
        <row r="3320">
          <cell r="A3320" t="str">
            <v>DRAS 1</v>
          </cell>
        </row>
        <row r="3321">
          <cell r="A3321" t="str">
            <v>DRAS 1</v>
          </cell>
        </row>
        <row r="3322">
          <cell r="A3322" t="str">
            <v>DRAS 1</v>
          </cell>
        </row>
        <row r="3323">
          <cell r="A3323" t="str">
            <v>DRAS 1</v>
          </cell>
        </row>
        <row r="3324">
          <cell r="A3324" t="str">
            <v>DRAS 1</v>
          </cell>
        </row>
        <row r="3325">
          <cell r="A3325" t="str">
            <v>DRAS 1</v>
          </cell>
        </row>
        <row r="3326">
          <cell r="A3326" t="str">
            <v>DRAS 1</v>
          </cell>
        </row>
        <row r="3327">
          <cell r="A3327" t="str">
            <v>DRAS 1</v>
          </cell>
        </row>
        <row r="3328">
          <cell r="A3328" t="str">
            <v>DRAS 1</v>
          </cell>
        </row>
        <row r="3329">
          <cell r="A3329" t="str">
            <v>DRAS 1</v>
          </cell>
        </row>
        <row r="3330">
          <cell r="A3330" t="str">
            <v>DRAS 1</v>
          </cell>
        </row>
        <row r="3331">
          <cell r="A3331" t="str">
            <v>DRAS 1</v>
          </cell>
        </row>
        <row r="3332">
          <cell r="A3332" t="str">
            <v>DRAS 1</v>
          </cell>
        </row>
        <row r="3333">
          <cell r="A3333" t="str">
            <v>DRAS 1</v>
          </cell>
        </row>
        <row r="3334">
          <cell r="A3334" t="str">
            <v>DRAS 1</v>
          </cell>
        </row>
        <row r="3335">
          <cell r="A3335" t="str">
            <v>DRAS 1</v>
          </cell>
        </row>
        <row r="3336">
          <cell r="A3336" t="str">
            <v>DRAS 1</v>
          </cell>
        </row>
        <row r="3337">
          <cell r="A3337" t="str">
            <v>DRAS 1</v>
          </cell>
        </row>
        <row r="3338">
          <cell r="A3338" t="str">
            <v>DRAS 1</v>
          </cell>
        </row>
        <row r="3339">
          <cell r="A3339" t="str">
            <v>DRAS 1</v>
          </cell>
        </row>
        <row r="3340">
          <cell r="A3340" t="str">
            <v>DRAS 1</v>
          </cell>
        </row>
        <row r="3341">
          <cell r="A3341" t="str">
            <v>DRAS 1</v>
          </cell>
        </row>
        <row r="3342">
          <cell r="A3342" t="str">
            <v>DRAS 1</v>
          </cell>
        </row>
        <row r="3343">
          <cell r="A3343" t="str">
            <v>DRAS 1</v>
          </cell>
        </row>
        <row r="3344">
          <cell r="A3344" t="str">
            <v>DRAS 1</v>
          </cell>
        </row>
        <row r="3345">
          <cell r="A3345" t="str">
            <v>DRAS 1</v>
          </cell>
        </row>
        <row r="3346">
          <cell r="A3346" t="str">
            <v>DRAS 1</v>
          </cell>
        </row>
        <row r="3347">
          <cell r="A3347" t="str">
            <v>DRAS 1</v>
          </cell>
        </row>
        <row r="3348">
          <cell r="A3348" t="str">
            <v>DRAS 1</v>
          </cell>
        </row>
        <row r="3349">
          <cell r="A3349" t="str">
            <v>DRAS 1</v>
          </cell>
        </row>
        <row r="3350">
          <cell r="A3350" t="str">
            <v>DRAS 1</v>
          </cell>
        </row>
        <row r="3351">
          <cell r="A3351" t="str">
            <v>DRAS 1</v>
          </cell>
        </row>
        <row r="3352">
          <cell r="A3352" t="str">
            <v>DRAS 1</v>
          </cell>
        </row>
        <row r="3353">
          <cell r="A3353" t="str">
            <v>DRAS 1</v>
          </cell>
        </row>
        <row r="3354">
          <cell r="A3354" t="str">
            <v>DRAS 1</v>
          </cell>
        </row>
        <row r="3355">
          <cell r="A3355" t="str">
            <v>DRAS 1</v>
          </cell>
        </row>
        <row r="3356">
          <cell r="A3356" t="str">
            <v>DRAS 1</v>
          </cell>
        </row>
        <row r="3357">
          <cell r="A3357" t="str">
            <v>DRAS 1</v>
          </cell>
        </row>
        <row r="3358">
          <cell r="A3358" t="str">
            <v>DRAS 1</v>
          </cell>
        </row>
        <row r="3359">
          <cell r="A3359" t="str">
            <v>DRAS 1</v>
          </cell>
        </row>
        <row r="3360">
          <cell r="A3360" t="str">
            <v>DRAS 1</v>
          </cell>
        </row>
        <row r="3361">
          <cell r="A3361" t="str">
            <v>DRAS 1</v>
          </cell>
        </row>
        <row r="3362">
          <cell r="A3362" t="str">
            <v>DRAS 1</v>
          </cell>
        </row>
        <row r="3363">
          <cell r="A3363" t="str">
            <v>DRAS 1</v>
          </cell>
        </row>
        <row r="3364">
          <cell r="A3364" t="str">
            <v>DRAS 1</v>
          </cell>
        </row>
        <row r="3365">
          <cell r="A3365" t="str">
            <v>DRAS 1</v>
          </cell>
        </row>
        <row r="3366">
          <cell r="A3366" t="str">
            <v>DRAS 1</v>
          </cell>
        </row>
        <row r="3367">
          <cell r="A3367" t="str">
            <v>DRAS 1</v>
          </cell>
        </row>
        <row r="3368">
          <cell r="A3368" t="str">
            <v>DRAS 1</v>
          </cell>
        </row>
        <row r="3369">
          <cell r="A3369" t="str">
            <v>DRAS 1</v>
          </cell>
        </row>
        <row r="3370">
          <cell r="A3370" t="str">
            <v>DRAS 1</v>
          </cell>
        </row>
        <row r="3371">
          <cell r="A3371" t="str">
            <v>DRAS 1</v>
          </cell>
        </row>
        <row r="3372">
          <cell r="A3372" t="str">
            <v>DRAS 1</v>
          </cell>
        </row>
        <row r="3373">
          <cell r="A3373" t="str">
            <v>DRAS 1</v>
          </cell>
        </row>
        <row r="3374">
          <cell r="A3374" t="str">
            <v>DRAS 1</v>
          </cell>
        </row>
        <row r="3375">
          <cell r="A3375" t="str">
            <v>DRAS 1</v>
          </cell>
        </row>
        <row r="3376">
          <cell r="A3376" t="str">
            <v>DRAS 1</v>
          </cell>
        </row>
        <row r="3377">
          <cell r="A3377" t="str">
            <v>DRAS 1</v>
          </cell>
        </row>
        <row r="3378">
          <cell r="A3378" t="str">
            <v>DRAS 1</v>
          </cell>
        </row>
        <row r="3379">
          <cell r="A3379" t="str">
            <v>DRAS 1</v>
          </cell>
        </row>
        <row r="3380">
          <cell r="A3380" t="str">
            <v>DRAS 1</v>
          </cell>
        </row>
        <row r="3381">
          <cell r="A3381" t="str">
            <v>DRAS 1</v>
          </cell>
        </row>
        <row r="3382">
          <cell r="A3382" t="str">
            <v>DRAS 1</v>
          </cell>
        </row>
        <row r="3383">
          <cell r="A3383" t="str">
            <v>DRAS 1</v>
          </cell>
        </row>
        <row r="3384">
          <cell r="A3384" t="str">
            <v>DRAS 1</v>
          </cell>
        </row>
        <row r="3385">
          <cell r="A3385" t="str">
            <v>DRAS 1</v>
          </cell>
        </row>
        <row r="3386">
          <cell r="A3386" t="str">
            <v>DRAS 1</v>
          </cell>
        </row>
        <row r="3387">
          <cell r="A3387" t="str">
            <v>DRAS 1</v>
          </cell>
        </row>
        <row r="3388">
          <cell r="A3388" t="str">
            <v>DRAS 1</v>
          </cell>
        </row>
        <row r="3389">
          <cell r="A3389" t="str">
            <v>DRAS 1</v>
          </cell>
        </row>
        <row r="3390">
          <cell r="A3390" t="str">
            <v>DRAS 1</v>
          </cell>
        </row>
        <row r="3391">
          <cell r="A3391" t="str">
            <v>DRAS 1</v>
          </cell>
        </row>
        <row r="3392">
          <cell r="A3392" t="str">
            <v>DRAS 1</v>
          </cell>
        </row>
        <row r="3393">
          <cell r="A3393" t="str">
            <v>DRAS 1</v>
          </cell>
        </row>
        <row r="3394">
          <cell r="A3394" t="str">
            <v>DRAS 1</v>
          </cell>
        </row>
        <row r="3395">
          <cell r="A3395" t="str">
            <v>DRAS 1</v>
          </cell>
        </row>
        <row r="3396">
          <cell r="A3396" t="str">
            <v>DRAS 1</v>
          </cell>
        </row>
        <row r="3397">
          <cell r="A3397" t="str">
            <v>DRAS 1</v>
          </cell>
        </row>
        <row r="3398">
          <cell r="A3398" t="str">
            <v>DRAS 1</v>
          </cell>
        </row>
        <row r="3399">
          <cell r="A3399" t="str">
            <v>DRAS 1</v>
          </cell>
        </row>
        <row r="3400">
          <cell r="A3400" t="str">
            <v>DRAS 1</v>
          </cell>
        </row>
        <row r="3401">
          <cell r="A3401" t="str">
            <v>DRAS 1</v>
          </cell>
        </row>
        <row r="3402">
          <cell r="A3402" t="str">
            <v>DRAS 1</v>
          </cell>
        </row>
        <row r="3403">
          <cell r="A3403" t="str">
            <v>DRAS 1</v>
          </cell>
        </row>
        <row r="3404">
          <cell r="A3404" t="str">
            <v>DRAS 1</v>
          </cell>
        </row>
        <row r="3405">
          <cell r="A3405" t="str">
            <v>DRAS 1</v>
          </cell>
        </row>
        <row r="3406">
          <cell r="A3406" t="str">
            <v>DRAS 1</v>
          </cell>
        </row>
        <row r="3407">
          <cell r="A3407" t="str">
            <v>DRAS 1</v>
          </cell>
        </row>
        <row r="3408">
          <cell r="A3408" t="str">
            <v>DRAS 1</v>
          </cell>
        </row>
        <row r="3409">
          <cell r="A3409" t="str">
            <v>DRAS 1</v>
          </cell>
        </row>
        <row r="3410">
          <cell r="A3410" t="str">
            <v>DRAS 1</v>
          </cell>
        </row>
        <row r="3411">
          <cell r="A3411" t="str">
            <v>DRAS 1</v>
          </cell>
        </row>
        <row r="3412">
          <cell r="A3412" t="str">
            <v>DRAS 1</v>
          </cell>
        </row>
        <row r="3413">
          <cell r="A3413" t="str">
            <v>DRAS 1</v>
          </cell>
        </row>
        <row r="3414">
          <cell r="A3414" t="str">
            <v>DRAS 1</v>
          </cell>
        </row>
        <row r="3415">
          <cell r="A3415" t="str">
            <v>DRAS 1</v>
          </cell>
        </row>
        <row r="3416">
          <cell r="A3416" t="str">
            <v>DRAS 1</v>
          </cell>
        </row>
        <row r="3417">
          <cell r="A3417" t="str">
            <v>DRAS 1</v>
          </cell>
        </row>
        <row r="3418">
          <cell r="A3418" t="str">
            <v>DRAS 1</v>
          </cell>
        </row>
        <row r="3419">
          <cell r="A3419" t="str">
            <v>DRAS 1</v>
          </cell>
        </row>
        <row r="3420">
          <cell r="A3420" t="str">
            <v>DRAS 1</v>
          </cell>
        </row>
        <row r="3421">
          <cell r="A3421" t="str">
            <v>DRAS 1</v>
          </cell>
        </row>
        <row r="3422">
          <cell r="A3422" t="str">
            <v>DRAS 1</v>
          </cell>
        </row>
        <row r="3423">
          <cell r="A3423" t="str">
            <v>DRAS 1</v>
          </cell>
        </row>
        <row r="3424">
          <cell r="A3424" t="str">
            <v>DRAS 1</v>
          </cell>
        </row>
        <row r="3425">
          <cell r="A3425" t="str">
            <v>DRAS 1</v>
          </cell>
        </row>
        <row r="3426">
          <cell r="A3426" t="str">
            <v>DRAS 1</v>
          </cell>
        </row>
        <row r="3427">
          <cell r="A3427" t="str">
            <v>DRAS 1</v>
          </cell>
        </row>
        <row r="3428">
          <cell r="A3428" t="str">
            <v>DRAS 1</v>
          </cell>
        </row>
        <row r="3429">
          <cell r="A3429" t="str">
            <v>DRAS 1</v>
          </cell>
        </row>
        <row r="3430">
          <cell r="A3430" t="str">
            <v>DRAS 1</v>
          </cell>
        </row>
        <row r="3431">
          <cell r="A3431" t="str">
            <v>DRAS 1</v>
          </cell>
        </row>
        <row r="3432">
          <cell r="A3432" t="str">
            <v>DRAS 1</v>
          </cell>
        </row>
        <row r="3433">
          <cell r="A3433" t="str">
            <v>DRAS 1</v>
          </cell>
        </row>
        <row r="3434">
          <cell r="A3434" t="str">
            <v>DRAS 1</v>
          </cell>
        </row>
        <row r="3435">
          <cell r="A3435" t="str">
            <v>DRAS 1</v>
          </cell>
        </row>
        <row r="3436">
          <cell r="A3436" t="str">
            <v>DRAS 1</v>
          </cell>
        </row>
        <row r="3437">
          <cell r="A3437" t="str">
            <v>DRAS 1</v>
          </cell>
        </row>
        <row r="3438">
          <cell r="A3438" t="str">
            <v>DRAS 1</v>
          </cell>
        </row>
        <row r="3439">
          <cell r="A3439" t="str">
            <v>DRAS 1</v>
          </cell>
        </row>
        <row r="3440">
          <cell r="A3440" t="str">
            <v>DRAS 1</v>
          </cell>
        </row>
        <row r="3441">
          <cell r="A3441" t="str">
            <v>DRAS 1</v>
          </cell>
        </row>
        <row r="3442">
          <cell r="A3442" t="str">
            <v>DRAS 1</v>
          </cell>
        </row>
        <row r="3443">
          <cell r="A3443" t="str">
            <v>DRAS 1</v>
          </cell>
        </row>
        <row r="3444">
          <cell r="A3444" t="str">
            <v>DRAS 1</v>
          </cell>
        </row>
        <row r="3445">
          <cell r="A3445" t="str">
            <v>DRAS 1</v>
          </cell>
        </row>
        <row r="3446">
          <cell r="A3446" t="str">
            <v>DRAS 1</v>
          </cell>
        </row>
        <row r="3447">
          <cell r="A3447" t="str">
            <v>DRAS 1</v>
          </cell>
        </row>
        <row r="3448">
          <cell r="A3448" t="str">
            <v>DRAS 1</v>
          </cell>
        </row>
        <row r="3449">
          <cell r="A3449" t="str">
            <v>DRAS 1</v>
          </cell>
        </row>
        <row r="3450">
          <cell r="A3450" t="str">
            <v>DRAS 1</v>
          </cell>
        </row>
        <row r="3451">
          <cell r="A3451" t="str">
            <v>DRAS 1</v>
          </cell>
        </row>
        <row r="3452">
          <cell r="A3452" t="str">
            <v>DRAS 1</v>
          </cell>
        </row>
        <row r="3453">
          <cell r="A3453" t="str">
            <v>DRAS 1</v>
          </cell>
        </row>
        <row r="3454">
          <cell r="A3454" t="str">
            <v>DRAS 1</v>
          </cell>
        </row>
        <row r="3455">
          <cell r="A3455" t="str">
            <v>DRAS 1</v>
          </cell>
        </row>
        <row r="3456">
          <cell r="A3456" t="str">
            <v>DRAS 1</v>
          </cell>
        </row>
        <row r="3457">
          <cell r="A3457" t="str">
            <v>DRAS 1</v>
          </cell>
        </row>
        <row r="3458">
          <cell r="A3458" t="str">
            <v>DRAS 1</v>
          </cell>
        </row>
        <row r="3459">
          <cell r="A3459" t="str">
            <v>DRAS 1</v>
          </cell>
        </row>
        <row r="3460">
          <cell r="A3460" t="str">
            <v>DRAS 1</v>
          </cell>
        </row>
        <row r="3461">
          <cell r="A3461" t="str">
            <v>DRAS 1</v>
          </cell>
        </row>
        <row r="3462">
          <cell r="A3462" t="str">
            <v>DRAS 1</v>
          </cell>
        </row>
        <row r="3463">
          <cell r="A3463" t="str">
            <v>DRAS 1</v>
          </cell>
        </row>
        <row r="3464">
          <cell r="A3464" t="str">
            <v>DRAS 1</v>
          </cell>
        </row>
        <row r="3465">
          <cell r="A3465" t="str">
            <v>DRAS 1</v>
          </cell>
        </row>
        <row r="3466">
          <cell r="A3466" t="str">
            <v>DRAS 1</v>
          </cell>
        </row>
        <row r="3467">
          <cell r="A3467" t="str">
            <v>DRAS 1</v>
          </cell>
        </row>
        <row r="3468">
          <cell r="A3468" t="str">
            <v>DRAS 1</v>
          </cell>
        </row>
        <row r="3469">
          <cell r="A3469" t="str">
            <v>DRAS 1</v>
          </cell>
        </row>
        <row r="3470">
          <cell r="A3470" t="str">
            <v>DRAS 1</v>
          </cell>
        </row>
        <row r="3471">
          <cell r="A3471" t="str">
            <v>DRAS 1</v>
          </cell>
        </row>
        <row r="3472">
          <cell r="A3472" t="str">
            <v>DRAS 1</v>
          </cell>
        </row>
        <row r="3473">
          <cell r="A3473" t="str">
            <v>DRAS 1</v>
          </cell>
        </row>
        <row r="3474">
          <cell r="A3474" t="str">
            <v>DRAS 1</v>
          </cell>
        </row>
        <row r="3475">
          <cell r="A3475" t="str">
            <v>DRAS 1</v>
          </cell>
        </row>
        <row r="3476">
          <cell r="A3476" t="str">
            <v>DRAS 1</v>
          </cell>
        </row>
        <row r="3477">
          <cell r="A3477" t="str">
            <v>DRAS 1</v>
          </cell>
        </row>
        <row r="3478">
          <cell r="A3478" t="str">
            <v>DRAS 1</v>
          </cell>
        </row>
        <row r="3479">
          <cell r="A3479" t="str">
            <v>DRAS 1</v>
          </cell>
        </row>
        <row r="3480">
          <cell r="A3480" t="str">
            <v>DRAS 1</v>
          </cell>
        </row>
        <row r="3481">
          <cell r="A3481" t="str">
            <v>DRAS 1</v>
          </cell>
        </row>
        <row r="3482">
          <cell r="A3482" t="str">
            <v>DRAS 1</v>
          </cell>
        </row>
        <row r="3483">
          <cell r="A3483" t="str">
            <v>DRAS 1</v>
          </cell>
        </row>
        <row r="3484">
          <cell r="A3484" t="str">
            <v>DRAS 1</v>
          </cell>
        </row>
        <row r="3485">
          <cell r="A3485" t="str">
            <v>DRAS 1</v>
          </cell>
        </row>
        <row r="3486">
          <cell r="A3486" t="str">
            <v>DRAS 1</v>
          </cell>
        </row>
        <row r="3487">
          <cell r="A3487" t="str">
            <v>DRAS 1</v>
          </cell>
        </row>
        <row r="3488">
          <cell r="A3488" t="str">
            <v>DRAS 1</v>
          </cell>
        </row>
        <row r="3489">
          <cell r="A3489" t="str">
            <v>DRAS 1</v>
          </cell>
        </row>
        <row r="3490">
          <cell r="A3490" t="str">
            <v>DRAS 1</v>
          </cell>
        </row>
        <row r="3491">
          <cell r="A3491" t="str">
            <v>DRAS 1</v>
          </cell>
        </row>
        <row r="3492">
          <cell r="A3492" t="str">
            <v>DRAS 1</v>
          </cell>
        </row>
        <row r="3493">
          <cell r="A3493" t="str">
            <v>DRAS 1</v>
          </cell>
        </row>
        <row r="3494">
          <cell r="A3494" t="str">
            <v>DRAS 1</v>
          </cell>
        </row>
        <row r="3495">
          <cell r="A3495" t="str">
            <v>DRAS 1</v>
          </cell>
        </row>
        <row r="3496">
          <cell r="A3496" t="str">
            <v>DRAS 1</v>
          </cell>
        </row>
        <row r="3497">
          <cell r="A3497" t="str">
            <v>DRAS 1</v>
          </cell>
        </row>
        <row r="3498">
          <cell r="A3498" t="str">
            <v>DRAS 1</v>
          </cell>
        </row>
        <row r="3499">
          <cell r="A3499" t="str">
            <v>DRAS 1</v>
          </cell>
        </row>
        <row r="3500">
          <cell r="A3500" t="str">
            <v>DRAS 1</v>
          </cell>
        </row>
        <row r="3501">
          <cell r="A3501" t="str">
            <v>DRAS 1</v>
          </cell>
        </row>
        <row r="3502">
          <cell r="A3502" t="str">
            <v>DRAS 1</v>
          </cell>
        </row>
        <row r="3503">
          <cell r="A3503" t="str">
            <v>DRAS 1</v>
          </cell>
        </row>
        <row r="3504">
          <cell r="A3504" t="str">
            <v>DRAS 1</v>
          </cell>
        </row>
        <row r="3505">
          <cell r="A3505" t="str">
            <v>DRAS 1</v>
          </cell>
        </row>
        <row r="3506">
          <cell r="A3506" t="str">
            <v>DRAS 1</v>
          </cell>
        </row>
        <row r="3507">
          <cell r="A3507" t="str">
            <v>DRAS 1</v>
          </cell>
        </row>
        <row r="3508">
          <cell r="A3508" t="str">
            <v>DRAS 1</v>
          </cell>
        </row>
        <row r="3509">
          <cell r="A3509" t="str">
            <v>DRAS 1</v>
          </cell>
        </row>
        <row r="3510">
          <cell r="A3510" t="str">
            <v>DRAS 1</v>
          </cell>
        </row>
        <row r="3511">
          <cell r="A3511" t="str">
            <v>DRAS 1</v>
          </cell>
        </row>
        <row r="3512">
          <cell r="A3512" t="str">
            <v>DRAS 1</v>
          </cell>
        </row>
        <row r="3513">
          <cell r="A3513" t="str">
            <v>DRAS 1</v>
          </cell>
        </row>
        <row r="3514">
          <cell r="A3514" t="str">
            <v>DRAS 1</v>
          </cell>
        </row>
        <row r="3515">
          <cell r="A3515" t="str">
            <v>DRAS 1</v>
          </cell>
        </row>
        <row r="3516">
          <cell r="A3516" t="str">
            <v>DRAS 1</v>
          </cell>
        </row>
        <row r="3517">
          <cell r="A3517" t="str">
            <v>DRAS 1</v>
          </cell>
        </row>
        <row r="3518">
          <cell r="A3518" t="str">
            <v>DRAS 1</v>
          </cell>
        </row>
        <row r="3519">
          <cell r="A3519" t="str">
            <v>DRAS 1</v>
          </cell>
        </row>
        <row r="3520">
          <cell r="A3520" t="str">
            <v>DRAS 1</v>
          </cell>
        </row>
        <row r="3521">
          <cell r="A3521" t="str">
            <v>DRAS 1</v>
          </cell>
        </row>
        <row r="3522">
          <cell r="A3522" t="str">
            <v>DRAS 1</v>
          </cell>
        </row>
        <row r="3523">
          <cell r="A3523" t="str">
            <v>DRAS 1</v>
          </cell>
        </row>
        <row r="3524">
          <cell r="A3524" t="str">
            <v>DRAS 1</v>
          </cell>
        </row>
        <row r="3525">
          <cell r="A3525" t="str">
            <v>DRAS 1</v>
          </cell>
        </row>
        <row r="3526">
          <cell r="A3526" t="str">
            <v>DRAS 1</v>
          </cell>
        </row>
        <row r="3527">
          <cell r="A3527" t="str">
            <v>DRAS 1</v>
          </cell>
        </row>
        <row r="3528">
          <cell r="A3528" t="str">
            <v>DRAS 1</v>
          </cell>
        </row>
        <row r="3529">
          <cell r="A3529" t="str">
            <v>DRAS 1</v>
          </cell>
        </row>
        <row r="3530">
          <cell r="A3530" t="str">
            <v>DRAS 1</v>
          </cell>
        </row>
        <row r="3531">
          <cell r="A3531" t="str">
            <v>DRAS 1</v>
          </cell>
        </row>
        <row r="3532">
          <cell r="A3532" t="str">
            <v>DRAS 1</v>
          </cell>
        </row>
        <row r="3533">
          <cell r="A3533" t="str">
            <v>DRAS 1</v>
          </cell>
        </row>
        <row r="3534">
          <cell r="A3534" t="str">
            <v>DRAS 1</v>
          </cell>
        </row>
        <row r="3535">
          <cell r="A3535" t="str">
            <v>DRAS 1</v>
          </cell>
        </row>
        <row r="3536">
          <cell r="A3536" t="str">
            <v>DRAS 1</v>
          </cell>
        </row>
        <row r="3537">
          <cell r="A3537" t="str">
            <v>DRAS 1</v>
          </cell>
        </row>
        <row r="3538">
          <cell r="A3538" t="str">
            <v>DRAS 1</v>
          </cell>
        </row>
        <row r="3539">
          <cell r="A3539" t="str">
            <v>DRAS 1</v>
          </cell>
        </row>
        <row r="3540">
          <cell r="A3540" t="str">
            <v>DRAS 1</v>
          </cell>
        </row>
        <row r="3541">
          <cell r="A3541" t="str">
            <v>DRAS 1</v>
          </cell>
        </row>
        <row r="3542">
          <cell r="A3542" t="str">
            <v>DRAS 1</v>
          </cell>
        </row>
        <row r="3543">
          <cell r="A3543" t="str">
            <v>DRAS 1</v>
          </cell>
        </row>
        <row r="3544">
          <cell r="A3544" t="str">
            <v>DRAS 1</v>
          </cell>
        </row>
        <row r="3545">
          <cell r="A3545" t="str">
            <v>DRAS 1</v>
          </cell>
        </row>
        <row r="3546">
          <cell r="A3546" t="str">
            <v>DRAS 1</v>
          </cell>
        </row>
        <row r="3547">
          <cell r="A3547" t="str">
            <v>DRAS 2</v>
          </cell>
        </row>
        <row r="3548">
          <cell r="A3548" t="str">
            <v>DRAS 2</v>
          </cell>
        </row>
        <row r="3549">
          <cell r="A3549" t="str">
            <v>DRAS 2</v>
          </cell>
        </row>
        <row r="3550">
          <cell r="A3550" t="str">
            <v>DRAS 2</v>
          </cell>
        </row>
        <row r="3551">
          <cell r="A3551" t="str">
            <v>DRAS 2</v>
          </cell>
        </row>
        <row r="3552">
          <cell r="A3552" t="str">
            <v>DRAS 2</v>
          </cell>
        </row>
        <row r="3553">
          <cell r="A3553" t="str">
            <v>DRAS 2</v>
          </cell>
        </row>
        <row r="3554">
          <cell r="A3554" t="str">
            <v>DRAS 2</v>
          </cell>
        </row>
        <row r="3555">
          <cell r="A3555" t="str">
            <v>DRAS 2</v>
          </cell>
        </row>
        <row r="3556">
          <cell r="A3556" t="str">
            <v>DRAS 2</v>
          </cell>
        </row>
        <row r="3557">
          <cell r="A3557" t="str">
            <v>DRAS 2</v>
          </cell>
        </row>
        <row r="3558">
          <cell r="A3558" t="str">
            <v>DRAS 2</v>
          </cell>
        </row>
        <row r="3559">
          <cell r="A3559" t="str">
            <v>DRAS 2</v>
          </cell>
        </row>
        <row r="3560">
          <cell r="A3560" t="str">
            <v>DRAS 2</v>
          </cell>
        </row>
        <row r="3561">
          <cell r="A3561" t="str">
            <v>DRAS 2</v>
          </cell>
        </row>
        <row r="3562">
          <cell r="A3562" t="str">
            <v>DRAS 2</v>
          </cell>
        </row>
        <row r="3563">
          <cell r="A3563" t="str">
            <v>DRAS 2</v>
          </cell>
        </row>
        <row r="3564">
          <cell r="A3564" t="str">
            <v>DRAS 2</v>
          </cell>
        </row>
        <row r="3565">
          <cell r="A3565" t="str">
            <v>DRAS 2</v>
          </cell>
        </row>
        <row r="3566">
          <cell r="A3566" t="str">
            <v>DRAS 2</v>
          </cell>
        </row>
        <row r="3567">
          <cell r="A3567" t="str">
            <v>DRAS 2</v>
          </cell>
        </row>
        <row r="3568">
          <cell r="A3568" t="str">
            <v>DRAS 2</v>
          </cell>
        </row>
        <row r="3569">
          <cell r="A3569" t="str">
            <v>DRAS 2</v>
          </cell>
        </row>
        <row r="3570">
          <cell r="A3570" t="str">
            <v>DRAS 2</v>
          </cell>
        </row>
        <row r="3571">
          <cell r="A3571" t="str">
            <v>DRAS 2</v>
          </cell>
        </row>
        <row r="3572">
          <cell r="A3572" t="str">
            <v>DRAS 2</v>
          </cell>
        </row>
        <row r="3573">
          <cell r="A3573" t="str">
            <v>DRAS 2</v>
          </cell>
        </row>
        <row r="3574">
          <cell r="A3574" t="str">
            <v>DRAS 2</v>
          </cell>
        </row>
        <row r="3575">
          <cell r="A3575" t="str">
            <v>DRAS 2</v>
          </cell>
        </row>
        <row r="3576">
          <cell r="A3576" t="str">
            <v>DRAS 2</v>
          </cell>
        </row>
        <row r="3577">
          <cell r="A3577" t="str">
            <v>DRAS 2</v>
          </cell>
        </row>
        <row r="3578">
          <cell r="A3578" t="str">
            <v>DRAS 2</v>
          </cell>
        </row>
        <row r="3579">
          <cell r="A3579" t="str">
            <v>DRAS 2</v>
          </cell>
        </row>
        <row r="3580">
          <cell r="A3580" t="str">
            <v>DRAS 2</v>
          </cell>
        </row>
        <row r="3581">
          <cell r="A3581" t="str">
            <v>DRAS 2</v>
          </cell>
        </row>
        <row r="3582">
          <cell r="A3582" t="str">
            <v>DRAS 2</v>
          </cell>
        </row>
        <row r="3583">
          <cell r="A3583" t="str">
            <v>DRAS 2</v>
          </cell>
        </row>
        <row r="3584">
          <cell r="A3584" t="str">
            <v>DRAS 2</v>
          </cell>
        </row>
        <row r="3585">
          <cell r="A3585" t="str">
            <v>DRAS 2</v>
          </cell>
        </row>
        <row r="3586">
          <cell r="A3586" t="str">
            <v>DRAS 2</v>
          </cell>
        </row>
        <row r="3587">
          <cell r="A3587" t="str">
            <v>DRAS 2</v>
          </cell>
        </row>
        <row r="3588">
          <cell r="A3588" t="str">
            <v>DRAS 2</v>
          </cell>
        </row>
        <row r="3589">
          <cell r="A3589" t="str">
            <v>DRAS 2</v>
          </cell>
        </row>
        <row r="3590">
          <cell r="A3590" t="str">
            <v>DRAS 2</v>
          </cell>
        </row>
        <row r="3591">
          <cell r="A3591" t="str">
            <v>DRAS 2</v>
          </cell>
        </row>
        <row r="3592">
          <cell r="A3592" t="str">
            <v>DRAS 2</v>
          </cell>
        </row>
        <row r="3593">
          <cell r="A3593" t="str">
            <v>DRAS 2</v>
          </cell>
        </row>
        <row r="3594">
          <cell r="A3594" t="str">
            <v>DRAS 2</v>
          </cell>
        </row>
        <row r="3595">
          <cell r="A3595" t="str">
            <v>DRAS 2</v>
          </cell>
        </row>
        <row r="3596">
          <cell r="A3596" t="str">
            <v>DRAS 2</v>
          </cell>
        </row>
        <row r="3597">
          <cell r="A3597" t="str">
            <v>DRAS 2</v>
          </cell>
        </row>
        <row r="3598">
          <cell r="A3598" t="str">
            <v>DRAS 2</v>
          </cell>
        </row>
        <row r="3599">
          <cell r="A3599" t="str">
            <v>DRAS 2</v>
          </cell>
        </row>
        <row r="3600">
          <cell r="A3600" t="str">
            <v>DRAS 2</v>
          </cell>
        </row>
        <row r="3601">
          <cell r="A3601" t="str">
            <v>DRAS 2</v>
          </cell>
        </row>
        <row r="3602">
          <cell r="A3602" t="str">
            <v>DRAS 2</v>
          </cell>
        </row>
        <row r="3603">
          <cell r="A3603" t="str">
            <v>DRAS 2</v>
          </cell>
        </row>
        <row r="3604">
          <cell r="A3604" t="str">
            <v>DRAS 2</v>
          </cell>
        </row>
        <row r="3605">
          <cell r="A3605" t="str">
            <v>DRAS 2</v>
          </cell>
        </row>
        <row r="3606">
          <cell r="A3606" t="str">
            <v>DRAS 2</v>
          </cell>
        </row>
        <row r="3607">
          <cell r="A3607" t="str">
            <v>DRAS 2</v>
          </cell>
        </row>
        <row r="3608">
          <cell r="A3608" t="str">
            <v>DRAS 2</v>
          </cell>
        </row>
        <row r="3609">
          <cell r="A3609" t="str">
            <v>DRAS 2</v>
          </cell>
        </row>
        <row r="3610">
          <cell r="A3610" t="str">
            <v>DRAS 2</v>
          </cell>
        </row>
        <row r="3611">
          <cell r="A3611" t="str">
            <v>DRAS 2</v>
          </cell>
        </row>
        <row r="3612">
          <cell r="A3612" t="str">
            <v>DRAS 2</v>
          </cell>
        </row>
        <row r="3613">
          <cell r="A3613" t="str">
            <v>DRAS 2</v>
          </cell>
        </row>
        <row r="3614">
          <cell r="A3614" t="str">
            <v>DRAS 2</v>
          </cell>
        </row>
        <row r="3615">
          <cell r="A3615" t="str">
            <v>DRAS 2</v>
          </cell>
        </row>
        <row r="3616">
          <cell r="A3616" t="str">
            <v>DRAS 2</v>
          </cell>
        </row>
        <row r="3617">
          <cell r="A3617" t="str">
            <v>DRAS 2</v>
          </cell>
        </row>
        <row r="3618">
          <cell r="A3618" t="str">
            <v>DRAS 2</v>
          </cell>
        </row>
        <row r="3619">
          <cell r="A3619" t="str">
            <v>DRAS 2</v>
          </cell>
        </row>
        <row r="3620">
          <cell r="A3620" t="str">
            <v>DRAS 2</v>
          </cell>
        </row>
        <row r="3621">
          <cell r="A3621" t="str">
            <v>DRAS 2</v>
          </cell>
        </row>
        <row r="3622">
          <cell r="A3622" t="str">
            <v>DRAS 2</v>
          </cell>
        </row>
        <row r="3623">
          <cell r="A3623" t="str">
            <v>DRAS 2</v>
          </cell>
        </row>
        <row r="3624">
          <cell r="A3624" t="str">
            <v>DRAS 2</v>
          </cell>
        </row>
        <row r="3625">
          <cell r="A3625" t="str">
            <v>DRAS 2</v>
          </cell>
        </row>
        <row r="3626">
          <cell r="A3626" t="str">
            <v>DRAS 2</v>
          </cell>
        </row>
        <row r="3627">
          <cell r="A3627" t="str">
            <v>DRAS 2</v>
          </cell>
        </row>
        <row r="3628">
          <cell r="A3628" t="str">
            <v>DRAS 2</v>
          </cell>
        </row>
        <row r="3629">
          <cell r="A3629" t="str">
            <v>DRAS 2</v>
          </cell>
        </row>
        <row r="3630">
          <cell r="A3630" t="str">
            <v>DRAS 2</v>
          </cell>
        </row>
        <row r="3631">
          <cell r="A3631" t="str">
            <v>DRAS 2</v>
          </cell>
        </row>
        <row r="3632">
          <cell r="A3632" t="str">
            <v>DRAS 2</v>
          </cell>
        </row>
        <row r="3633">
          <cell r="A3633" t="str">
            <v>DRAS 2</v>
          </cell>
        </row>
        <row r="3634">
          <cell r="A3634" t="str">
            <v>DRAS 2</v>
          </cell>
        </row>
        <row r="3635">
          <cell r="A3635" t="str">
            <v>DRAS 2</v>
          </cell>
        </row>
        <row r="3636">
          <cell r="A3636" t="str">
            <v>DRAS 2</v>
          </cell>
        </row>
        <row r="3637">
          <cell r="A3637" t="str">
            <v>DRAS 2</v>
          </cell>
        </row>
        <row r="3638">
          <cell r="A3638" t="str">
            <v>DRAS 2</v>
          </cell>
        </row>
        <row r="3639">
          <cell r="A3639" t="str">
            <v>DRAS 2</v>
          </cell>
        </row>
        <row r="3640">
          <cell r="A3640" t="str">
            <v>DRAS 2</v>
          </cell>
        </row>
        <row r="3641">
          <cell r="A3641" t="str">
            <v>DRAS 2</v>
          </cell>
        </row>
        <row r="3642">
          <cell r="A3642" t="str">
            <v>DRAS 2</v>
          </cell>
        </row>
        <row r="3643">
          <cell r="A3643" t="str">
            <v>DRAS 2</v>
          </cell>
        </row>
        <row r="3644">
          <cell r="A3644" t="str">
            <v>DRAS 2</v>
          </cell>
        </row>
        <row r="3645">
          <cell r="A3645" t="str">
            <v>DRAS 2</v>
          </cell>
        </row>
        <row r="3646">
          <cell r="A3646" t="str">
            <v>DRAS 2</v>
          </cell>
        </row>
        <row r="3647">
          <cell r="A3647" t="str">
            <v>DRAS 2</v>
          </cell>
        </row>
        <row r="3648">
          <cell r="A3648" t="str">
            <v>DRAS 2</v>
          </cell>
        </row>
        <row r="3649">
          <cell r="A3649" t="str">
            <v>DRAS 2</v>
          </cell>
        </row>
        <row r="3650">
          <cell r="A3650" t="str">
            <v>DRAS 2</v>
          </cell>
        </row>
        <row r="3651">
          <cell r="A3651" t="str">
            <v>DRAS 2</v>
          </cell>
        </row>
        <row r="3652">
          <cell r="A3652" t="str">
            <v>DRAS 2</v>
          </cell>
        </row>
        <row r="3653">
          <cell r="A3653" t="str">
            <v>DRAS 2</v>
          </cell>
        </row>
        <row r="3654">
          <cell r="A3654" t="str">
            <v>DRAS 2</v>
          </cell>
        </row>
        <row r="3655">
          <cell r="A3655" t="str">
            <v>DRAS 2</v>
          </cell>
        </row>
        <row r="3656">
          <cell r="A3656" t="str">
            <v>DRAS 2</v>
          </cell>
        </row>
        <row r="3657">
          <cell r="A3657" t="str">
            <v>DRAS 2</v>
          </cell>
        </row>
        <row r="3658">
          <cell r="A3658" t="str">
            <v>DRAS 2</v>
          </cell>
        </row>
        <row r="3659">
          <cell r="A3659" t="str">
            <v>DRAS 2</v>
          </cell>
        </row>
        <row r="3660">
          <cell r="A3660" t="str">
            <v>DRAS 2</v>
          </cell>
        </row>
        <row r="3661">
          <cell r="A3661" t="str">
            <v>DRAS 2</v>
          </cell>
        </row>
        <row r="3662">
          <cell r="A3662" t="str">
            <v>DRAS 2</v>
          </cell>
        </row>
        <row r="3663">
          <cell r="A3663" t="str">
            <v>DRAS 2</v>
          </cell>
        </row>
        <row r="3664">
          <cell r="A3664" t="str">
            <v>DRAS 2</v>
          </cell>
        </row>
        <row r="3665">
          <cell r="A3665" t="str">
            <v>DRAS 2</v>
          </cell>
        </row>
        <row r="3666">
          <cell r="A3666" t="str">
            <v>DRAS 2</v>
          </cell>
        </row>
        <row r="3667">
          <cell r="A3667" t="str">
            <v>DRAS 2</v>
          </cell>
        </row>
        <row r="3668">
          <cell r="A3668" t="str">
            <v>DRAS 2</v>
          </cell>
        </row>
        <row r="3669">
          <cell r="A3669" t="str">
            <v>DRAS 2</v>
          </cell>
        </row>
        <row r="3670">
          <cell r="A3670" t="str">
            <v>DRAS 2</v>
          </cell>
        </row>
        <row r="3671">
          <cell r="A3671" t="str">
            <v>DRAS 2</v>
          </cell>
        </row>
        <row r="3672">
          <cell r="A3672" t="str">
            <v>DRAS 2</v>
          </cell>
        </row>
        <row r="3673">
          <cell r="A3673" t="str">
            <v>DRAS 2</v>
          </cell>
        </row>
        <row r="3674">
          <cell r="A3674" t="str">
            <v>DRAS 2</v>
          </cell>
        </row>
        <row r="3675">
          <cell r="A3675" t="str">
            <v>DRAS 2</v>
          </cell>
        </row>
        <row r="3676">
          <cell r="A3676" t="str">
            <v>DRAS 2</v>
          </cell>
        </row>
        <row r="3677">
          <cell r="A3677" t="str">
            <v>DRAS 2</v>
          </cell>
        </row>
        <row r="3678">
          <cell r="A3678" t="str">
            <v>DRAS 2</v>
          </cell>
        </row>
        <row r="3679">
          <cell r="A3679" t="str">
            <v>DRAS 2</v>
          </cell>
        </row>
        <row r="3680">
          <cell r="A3680" t="str">
            <v>DRAS 2</v>
          </cell>
        </row>
        <row r="3681">
          <cell r="A3681" t="str">
            <v>DRAS 2</v>
          </cell>
        </row>
        <row r="3682">
          <cell r="A3682" t="str">
            <v>DRAS 2</v>
          </cell>
        </row>
        <row r="3683">
          <cell r="A3683" t="str">
            <v>DRAS 2</v>
          </cell>
        </row>
        <row r="3684">
          <cell r="A3684" t="str">
            <v>DRAS 2</v>
          </cell>
        </row>
        <row r="3685">
          <cell r="A3685" t="str">
            <v>DRAS 2</v>
          </cell>
        </row>
        <row r="3686">
          <cell r="A3686" t="str">
            <v>DRAS 2</v>
          </cell>
        </row>
        <row r="3687">
          <cell r="A3687" t="str">
            <v>DRAS 2</v>
          </cell>
        </row>
        <row r="3688">
          <cell r="A3688" t="str">
            <v>DRAS 2</v>
          </cell>
        </row>
        <row r="3689">
          <cell r="A3689" t="str">
            <v>DRAS 2</v>
          </cell>
        </row>
        <row r="3690">
          <cell r="A3690" t="str">
            <v>DRAS 2</v>
          </cell>
        </row>
        <row r="3691">
          <cell r="A3691" t="str">
            <v>DRAS 2</v>
          </cell>
        </row>
        <row r="3692">
          <cell r="A3692" t="str">
            <v>DRAS 2</v>
          </cell>
        </row>
        <row r="3693">
          <cell r="A3693" t="str">
            <v>DRAS 2</v>
          </cell>
        </row>
        <row r="3694">
          <cell r="A3694" t="str">
            <v>DRAS 2</v>
          </cell>
        </row>
        <row r="3695">
          <cell r="A3695" t="str">
            <v>DRAS 2</v>
          </cell>
        </row>
        <row r="3696">
          <cell r="A3696" t="str">
            <v>DRAS 2</v>
          </cell>
        </row>
        <row r="3697">
          <cell r="A3697" t="str">
            <v>DRAS 2</v>
          </cell>
        </row>
        <row r="3698">
          <cell r="A3698" t="str">
            <v>DRAS 2</v>
          </cell>
        </row>
        <row r="3699">
          <cell r="A3699" t="str">
            <v>DRAS 2</v>
          </cell>
        </row>
        <row r="3700">
          <cell r="A3700" t="str">
            <v>DRAS 2</v>
          </cell>
        </row>
        <row r="3701">
          <cell r="A3701" t="str">
            <v>DRAS 2</v>
          </cell>
        </row>
        <row r="3702">
          <cell r="A3702" t="str">
            <v>DRAS 2</v>
          </cell>
        </row>
        <row r="3703">
          <cell r="A3703" t="str">
            <v>DRAS 2</v>
          </cell>
        </row>
        <row r="3704">
          <cell r="A3704" t="str">
            <v>DRAS 2</v>
          </cell>
        </row>
        <row r="3705">
          <cell r="A3705" t="str">
            <v>DRAS 2</v>
          </cell>
        </row>
        <row r="3706">
          <cell r="A3706" t="str">
            <v>DRAS 2</v>
          </cell>
        </row>
        <row r="3707">
          <cell r="A3707" t="str">
            <v>DRAS 2</v>
          </cell>
        </row>
        <row r="3708">
          <cell r="A3708" t="str">
            <v>DRAS 2</v>
          </cell>
        </row>
        <row r="3709">
          <cell r="A3709" t="str">
            <v>DRAS 2</v>
          </cell>
        </row>
        <row r="3710">
          <cell r="A3710" t="str">
            <v>DRAS 2</v>
          </cell>
        </row>
        <row r="3711">
          <cell r="A3711" t="str">
            <v>DRAS 2</v>
          </cell>
        </row>
        <row r="3712">
          <cell r="A3712" t="str">
            <v>DRAS 2</v>
          </cell>
        </row>
        <row r="3713">
          <cell r="A3713" t="str">
            <v>DRAS 2</v>
          </cell>
        </row>
        <row r="3714">
          <cell r="A3714" t="str">
            <v>DRAS 2</v>
          </cell>
        </row>
        <row r="3715">
          <cell r="A3715" t="str">
            <v>DRAS 2</v>
          </cell>
        </row>
        <row r="3716">
          <cell r="A3716" t="str">
            <v>DRAS 2</v>
          </cell>
        </row>
        <row r="3717">
          <cell r="A3717" t="str">
            <v>DRAS 2</v>
          </cell>
        </row>
        <row r="3718">
          <cell r="A3718" t="str">
            <v>DRAS 2</v>
          </cell>
        </row>
        <row r="3719">
          <cell r="A3719" t="str">
            <v>DRAS 2</v>
          </cell>
        </row>
        <row r="3720">
          <cell r="A3720" t="str">
            <v>DRAS 2</v>
          </cell>
        </row>
        <row r="3721">
          <cell r="A3721" t="str">
            <v>DRAS 2</v>
          </cell>
        </row>
        <row r="3722">
          <cell r="A3722" t="str">
            <v>DRAS 2</v>
          </cell>
        </row>
        <row r="3723">
          <cell r="A3723" t="str">
            <v>DRAS 2</v>
          </cell>
        </row>
        <row r="3724">
          <cell r="A3724" t="str">
            <v>DRAS 2</v>
          </cell>
        </row>
        <row r="3725">
          <cell r="A3725" t="str">
            <v>DRAS 2</v>
          </cell>
        </row>
        <row r="3726">
          <cell r="A3726" t="str">
            <v>DRAS 2</v>
          </cell>
        </row>
        <row r="3727">
          <cell r="A3727" t="str">
            <v>DRAS 2</v>
          </cell>
        </row>
        <row r="3728">
          <cell r="A3728" t="str">
            <v>DRAS 2</v>
          </cell>
        </row>
        <row r="3729">
          <cell r="A3729" t="str">
            <v>DRAS 2</v>
          </cell>
        </row>
        <row r="3730">
          <cell r="A3730" t="str">
            <v>DRAS 2</v>
          </cell>
        </row>
        <row r="3731">
          <cell r="A3731" t="str">
            <v>DRAS 2</v>
          </cell>
        </row>
        <row r="3732">
          <cell r="A3732" t="str">
            <v>DRAS 2</v>
          </cell>
        </row>
        <row r="3733">
          <cell r="A3733" t="str">
            <v>DRAS 2</v>
          </cell>
        </row>
        <row r="3734">
          <cell r="A3734" t="str">
            <v>DRAS 2</v>
          </cell>
        </row>
        <row r="3735">
          <cell r="A3735" t="str">
            <v>DRAS 2</v>
          </cell>
        </row>
        <row r="3736">
          <cell r="A3736" t="str">
            <v>DRAS 2</v>
          </cell>
        </row>
        <row r="3737">
          <cell r="A3737" t="str">
            <v>DRAS 2</v>
          </cell>
        </row>
        <row r="3738">
          <cell r="A3738" t="str">
            <v>DRAS 2</v>
          </cell>
        </row>
        <row r="3739">
          <cell r="A3739" t="str">
            <v>DRAS 2</v>
          </cell>
        </row>
        <row r="3740">
          <cell r="A3740" t="str">
            <v>DRAS 2</v>
          </cell>
        </row>
        <row r="3741">
          <cell r="A3741" t="str">
            <v>DRAS 2</v>
          </cell>
        </row>
        <row r="3742">
          <cell r="A3742" t="str">
            <v>DRAS 2</v>
          </cell>
        </row>
        <row r="3743">
          <cell r="A3743" t="str">
            <v>DRAS 2</v>
          </cell>
        </row>
        <row r="3744">
          <cell r="A3744" t="str">
            <v>DRAS 2</v>
          </cell>
        </row>
        <row r="3745">
          <cell r="A3745" t="str">
            <v>DRAS 2</v>
          </cell>
        </row>
        <row r="3746">
          <cell r="A3746" t="str">
            <v>DRAS 2</v>
          </cell>
        </row>
        <row r="3747">
          <cell r="A3747" t="str">
            <v>DRAS 2</v>
          </cell>
        </row>
        <row r="3748">
          <cell r="A3748" t="str">
            <v>DRAS 2</v>
          </cell>
        </row>
        <row r="3749">
          <cell r="A3749" t="str">
            <v>DRAS 2</v>
          </cell>
        </row>
        <row r="3750">
          <cell r="A3750" t="str">
            <v>DRAS 2</v>
          </cell>
        </row>
        <row r="3751">
          <cell r="A3751" t="str">
            <v>DRAS 2</v>
          </cell>
        </row>
        <row r="3752">
          <cell r="A3752" t="str">
            <v>DRAS 2</v>
          </cell>
        </row>
        <row r="3753">
          <cell r="A3753" t="str">
            <v>DRAS 2</v>
          </cell>
        </row>
        <row r="3754">
          <cell r="A3754" t="str">
            <v>DRAS 2</v>
          </cell>
        </row>
        <row r="3755">
          <cell r="A3755" t="str">
            <v>DRAS 2</v>
          </cell>
        </row>
        <row r="3756">
          <cell r="A3756" t="str">
            <v>DRAS 2</v>
          </cell>
        </row>
        <row r="3757">
          <cell r="A3757" t="str">
            <v>DRAS 2</v>
          </cell>
        </row>
        <row r="3758">
          <cell r="A3758" t="str">
            <v>DRAS 2</v>
          </cell>
        </row>
        <row r="3759">
          <cell r="A3759" t="str">
            <v>DRAS 2</v>
          </cell>
        </row>
        <row r="3760">
          <cell r="A3760" t="str">
            <v>DRAS 2</v>
          </cell>
        </row>
        <row r="3761">
          <cell r="A3761" t="str">
            <v>DRAS 2</v>
          </cell>
        </row>
        <row r="3762">
          <cell r="A3762" t="str">
            <v>DRAS 2</v>
          </cell>
        </row>
        <row r="3763">
          <cell r="A3763" t="str">
            <v>DRAS 2</v>
          </cell>
        </row>
        <row r="3764">
          <cell r="A3764" t="str">
            <v>DRAS 2</v>
          </cell>
        </row>
        <row r="3765">
          <cell r="A3765" t="str">
            <v>DRAS 2</v>
          </cell>
        </row>
        <row r="3766">
          <cell r="A3766" t="str">
            <v>DRAS 2</v>
          </cell>
        </row>
        <row r="3767">
          <cell r="A3767" t="str">
            <v>DRAS 2</v>
          </cell>
        </row>
        <row r="3768">
          <cell r="A3768" t="str">
            <v>DRAS 2</v>
          </cell>
        </row>
        <row r="3769">
          <cell r="A3769" t="str">
            <v>DRAS 2</v>
          </cell>
        </row>
        <row r="3770">
          <cell r="A3770" t="str">
            <v>DRAS 2</v>
          </cell>
        </row>
        <row r="3771">
          <cell r="A3771" t="str">
            <v>DRAS 2</v>
          </cell>
        </row>
        <row r="3772">
          <cell r="A3772" t="str">
            <v>DRAS 2</v>
          </cell>
        </row>
        <row r="3773">
          <cell r="A3773" t="str">
            <v>DRAS 2</v>
          </cell>
        </row>
        <row r="3774">
          <cell r="A3774" t="str">
            <v>DRAS 2</v>
          </cell>
        </row>
        <row r="3775">
          <cell r="A3775" t="str">
            <v>DRAS 2</v>
          </cell>
        </row>
        <row r="3776">
          <cell r="A3776" t="str">
            <v>DRAS 2</v>
          </cell>
        </row>
        <row r="3777">
          <cell r="A3777" t="str">
            <v>DRAS 2</v>
          </cell>
        </row>
        <row r="3778">
          <cell r="A3778" t="str">
            <v>DRAS 2</v>
          </cell>
        </row>
        <row r="3779">
          <cell r="A3779" t="str">
            <v>DRAS 2</v>
          </cell>
        </row>
        <row r="3780">
          <cell r="A3780" t="str">
            <v>DRAS 2</v>
          </cell>
        </row>
        <row r="3781">
          <cell r="A3781" t="str">
            <v>DRAS 2</v>
          </cell>
        </row>
        <row r="3782">
          <cell r="A3782" t="str">
            <v>DRAS 2</v>
          </cell>
        </row>
        <row r="3783">
          <cell r="A3783" t="str">
            <v>DRAS 2</v>
          </cell>
        </row>
        <row r="3784">
          <cell r="A3784" t="str">
            <v>DRAS 2</v>
          </cell>
        </row>
        <row r="3785">
          <cell r="A3785" t="str">
            <v>DRAS 2</v>
          </cell>
        </row>
        <row r="3786">
          <cell r="A3786" t="str">
            <v>DRAS 2</v>
          </cell>
        </row>
        <row r="3787">
          <cell r="A3787" t="str">
            <v>DRAS 2</v>
          </cell>
        </row>
        <row r="3788">
          <cell r="A3788" t="str">
            <v>DRAS 2</v>
          </cell>
        </row>
        <row r="3789">
          <cell r="A3789" t="str">
            <v>DRAS 2</v>
          </cell>
        </row>
        <row r="3790">
          <cell r="A3790" t="str">
            <v>DRAS 2</v>
          </cell>
        </row>
        <row r="3791">
          <cell r="A3791" t="str">
            <v>DRAS 2</v>
          </cell>
        </row>
        <row r="3792">
          <cell r="A3792" t="str">
            <v>DRAS 2</v>
          </cell>
        </row>
        <row r="3793">
          <cell r="A3793" t="str">
            <v>DRAS 2</v>
          </cell>
        </row>
        <row r="3794">
          <cell r="A3794" t="str">
            <v>DRAS 2</v>
          </cell>
        </row>
        <row r="3795">
          <cell r="A3795" t="str">
            <v>DRAS 2</v>
          </cell>
        </row>
        <row r="3796">
          <cell r="A3796" t="str">
            <v>DRAS 2</v>
          </cell>
        </row>
        <row r="3797">
          <cell r="A3797" t="str">
            <v>DRAS 2</v>
          </cell>
        </row>
        <row r="3798">
          <cell r="A3798" t="str">
            <v>DRAS 2</v>
          </cell>
        </row>
        <row r="3799">
          <cell r="A3799" t="str">
            <v>DRAS 2</v>
          </cell>
        </row>
        <row r="3800">
          <cell r="A3800" t="str">
            <v>DRAS 2</v>
          </cell>
        </row>
        <row r="3801">
          <cell r="A3801" t="str">
            <v>DRAS 2</v>
          </cell>
        </row>
        <row r="3802">
          <cell r="A3802" t="str">
            <v>DRAS 2</v>
          </cell>
        </row>
        <row r="3803">
          <cell r="A3803" t="str">
            <v>DRAS 2</v>
          </cell>
        </row>
        <row r="3804">
          <cell r="A3804" t="str">
            <v>DRAS 2</v>
          </cell>
        </row>
        <row r="3805">
          <cell r="A3805" t="str">
            <v>DRAS 2</v>
          </cell>
        </row>
        <row r="3806">
          <cell r="A3806" t="str">
            <v>DRAS 2</v>
          </cell>
        </row>
        <row r="3807">
          <cell r="A3807" t="str">
            <v>DRAS 2</v>
          </cell>
        </row>
        <row r="3808">
          <cell r="A3808" t="str">
            <v>DRAS 2</v>
          </cell>
        </row>
        <row r="3809">
          <cell r="A3809" t="str">
            <v>DRAS 2</v>
          </cell>
        </row>
        <row r="3810">
          <cell r="A3810" t="str">
            <v>DRAS 2</v>
          </cell>
        </row>
        <row r="3811">
          <cell r="A3811" t="str">
            <v>DRAS 2</v>
          </cell>
        </row>
        <row r="3812">
          <cell r="A3812" t="str">
            <v>DRAS 2</v>
          </cell>
        </row>
        <row r="3813">
          <cell r="A3813" t="str">
            <v>DRAS 2</v>
          </cell>
        </row>
        <row r="3814">
          <cell r="A3814" t="str">
            <v>DRAS 2</v>
          </cell>
        </row>
        <row r="3815">
          <cell r="A3815" t="str">
            <v>DRAS 2</v>
          </cell>
        </row>
        <row r="3816">
          <cell r="A3816" t="str">
            <v>DRAS 2</v>
          </cell>
        </row>
        <row r="3817">
          <cell r="A3817" t="str">
            <v>DRAS 2</v>
          </cell>
        </row>
        <row r="3818">
          <cell r="A3818" t="str">
            <v>DRAS 2</v>
          </cell>
        </row>
        <row r="3819">
          <cell r="A3819" t="str">
            <v>DRAS 2</v>
          </cell>
        </row>
        <row r="3820">
          <cell r="A3820" t="str">
            <v>DRAS 2</v>
          </cell>
        </row>
        <row r="3821">
          <cell r="A3821" t="str">
            <v>DRAS 2</v>
          </cell>
        </row>
        <row r="3822">
          <cell r="A3822" t="str">
            <v>DRAS 2</v>
          </cell>
        </row>
        <row r="3823">
          <cell r="A3823" t="str">
            <v>DRAS 2</v>
          </cell>
        </row>
        <row r="3824">
          <cell r="A3824" t="str">
            <v>DRAS 2</v>
          </cell>
        </row>
        <row r="3825">
          <cell r="A3825" t="str">
            <v>DRAS 2</v>
          </cell>
        </row>
        <row r="3826">
          <cell r="A3826" t="str">
            <v>DRAS 2</v>
          </cell>
        </row>
        <row r="3827">
          <cell r="A3827" t="str">
            <v>DRAS 2</v>
          </cell>
        </row>
        <row r="3828">
          <cell r="A3828" t="str">
            <v>DRAS 2</v>
          </cell>
        </row>
        <row r="3829">
          <cell r="A3829" t="str">
            <v>DRAS 2</v>
          </cell>
        </row>
        <row r="3830">
          <cell r="A3830" t="str">
            <v>DRAS 2</v>
          </cell>
        </row>
        <row r="3831">
          <cell r="A3831" t="str">
            <v>DRAS 2</v>
          </cell>
        </row>
        <row r="3832">
          <cell r="A3832" t="str">
            <v>DRAS 2</v>
          </cell>
        </row>
        <row r="3833">
          <cell r="A3833" t="str">
            <v>DRAS 2</v>
          </cell>
        </row>
        <row r="3834">
          <cell r="A3834" t="str">
            <v>DRAS 2</v>
          </cell>
        </row>
        <row r="3835">
          <cell r="A3835" t="str">
            <v>DRAS 2</v>
          </cell>
        </row>
        <row r="3836">
          <cell r="A3836" t="str">
            <v>DRAS 2</v>
          </cell>
        </row>
        <row r="3837">
          <cell r="A3837" t="str">
            <v>DRAS 2</v>
          </cell>
        </row>
        <row r="3838">
          <cell r="A3838" t="str">
            <v>DRAS 2</v>
          </cell>
        </row>
        <row r="3839">
          <cell r="A3839" t="str">
            <v>DRAS 2</v>
          </cell>
        </row>
        <row r="3840">
          <cell r="A3840" t="str">
            <v>DRAS 2</v>
          </cell>
        </row>
        <row r="3841">
          <cell r="A3841" t="str">
            <v>DRAS 2</v>
          </cell>
        </row>
        <row r="3842">
          <cell r="A3842" t="str">
            <v>DRAS 2</v>
          </cell>
        </row>
        <row r="3843">
          <cell r="A3843" t="str">
            <v>DRAS 2</v>
          </cell>
        </row>
        <row r="3844">
          <cell r="A3844" t="str">
            <v>DRAS 2</v>
          </cell>
        </row>
        <row r="3845">
          <cell r="A3845" t="str">
            <v>DRAS 2</v>
          </cell>
        </row>
        <row r="3846">
          <cell r="A3846" t="str">
            <v>DRAS 2</v>
          </cell>
        </row>
        <row r="3847">
          <cell r="A3847" t="str">
            <v>DRAS 2</v>
          </cell>
        </row>
        <row r="3848">
          <cell r="A3848" t="str">
            <v>DRAS 2</v>
          </cell>
        </row>
        <row r="3849">
          <cell r="A3849" t="str">
            <v>DRAS 2</v>
          </cell>
        </row>
        <row r="3850">
          <cell r="A3850" t="str">
            <v>DRAS 2</v>
          </cell>
        </row>
        <row r="3851">
          <cell r="A3851" t="str">
            <v>DRAS 2</v>
          </cell>
        </row>
        <row r="3852">
          <cell r="A3852" t="str">
            <v>DRAS 2</v>
          </cell>
        </row>
        <row r="3853">
          <cell r="A3853" t="str">
            <v>DRAS 2</v>
          </cell>
        </row>
        <row r="3854">
          <cell r="A3854" t="str">
            <v>DRAS 2</v>
          </cell>
        </row>
        <row r="3855">
          <cell r="A3855" t="str">
            <v>DRAS 2</v>
          </cell>
        </row>
        <row r="3856">
          <cell r="A3856" t="str">
            <v>DRAS 2</v>
          </cell>
        </row>
        <row r="3857">
          <cell r="A3857" t="str">
            <v>DRAS 2</v>
          </cell>
        </row>
        <row r="3858">
          <cell r="A3858" t="str">
            <v>DRAS 2</v>
          </cell>
        </row>
        <row r="3859">
          <cell r="A3859" t="str">
            <v>DRAS 2</v>
          </cell>
        </row>
        <row r="3860">
          <cell r="A3860" t="str">
            <v>DRAS 2</v>
          </cell>
        </row>
        <row r="3861">
          <cell r="A3861" t="str">
            <v>DRAS 2</v>
          </cell>
        </row>
        <row r="3862">
          <cell r="A3862" t="str">
            <v>DRAS 2</v>
          </cell>
        </row>
        <row r="3863">
          <cell r="A3863" t="str">
            <v>DRAS 2</v>
          </cell>
        </row>
        <row r="3864">
          <cell r="A3864" t="str">
            <v>DRAS 2</v>
          </cell>
        </row>
        <row r="3865">
          <cell r="A3865" t="str">
            <v>DRAS 2</v>
          </cell>
        </row>
        <row r="3866">
          <cell r="A3866" t="str">
            <v>DRAS 2</v>
          </cell>
        </row>
        <row r="3867">
          <cell r="A3867" t="str">
            <v>DRAS 2</v>
          </cell>
        </row>
        <row r="3868">
          <cell r="A3868" t="str">
            <v>DRAS 2</v>
          </cell>
        </row>
        <row r="3869">
          <cell r="A3869" t="str">
            <v>DRAS 2</v>
          </cell>
        </row>
        <row r="3870">
          <cell r="A3870" t="str">
            <v>DRAS 2</v>
          </cell>
        </row>
        <row r="3871">
          <cell r="A3871" t="str">
            <v>DRAS 2</v>
          </cell>
        </row>
        <row r="3872">
          <cell r="A3872" t="str">
            <v>DRAS 2</v>
          </cell>
        </row>
        <row r="3873">
          <cell r="A3873" t="str">
            <v>DRAS 2</v>
          </cell>
        </row>
        <row r="3874">
          <cell r="A3874" t="str">
            <v>DRAS 2</v>
          </cell>
        </row>
        <row r="3875">
          <cell r="A3875" t="str">
            <v>DRAS 2</v>
          </cell>
        </row>
        <row r="3876">
          <cell r="A3876" t="str">
            <v>DRAS 2</v>
          </cell>
        </row>
        <row r="3877">
          <cell r="A3877" t="str">
            <v>DRAS 2</v>
          </cell>
        </row>
        <row r="3878">
          <cell r="A3878" t="str">
            <v>DRAS 2</v>
          </cell>
        </row>
        <row r="3879">
          <cell r="A3879" t="str">
            <v>DRAS 2</v>
          </cell>
        </row>
        <row r="3880">
          <cell r="A3880" t="str">
            <v>DRAS 2</v>
          </cell>
        </row>
        <row r="3881">
          <cell r="A3881" t="str">
            <v>DRAS 2</v>
          </cell>
        </row>
        <row r="3882">
          <cell r="A3882" t="str">
            <v>DRAS 2</v>
          </cell>
        </row>
        <row r="3883">
          <cell r="A3883" t="str">
            <v>DRAS 2</v>
          </cell>
        </row>
        <row r="3884">
          <cell r="A3884" t="str">
            <v>DRAS 2</v>
          </cell>
        </row>
        <row r="3885">
          <cell r="A3885" t="str">
            <v>DRAS 2</v>
          </cell>
        </row>
        <row r="3886">
          <cell r="A3886" t="str">
            <v>DRAS 2</v>
          </cell>
        </row>
        <row r="3887">
          <cell r="A3887" t="str">
            <v>DRAS 2</v>
          </cell>
        </row>
        <row r="3888">
          <cell r="A3888" t="str">
            <v>DRAS 2</v>
          </cell>
        </row>
        <row r="3889">
          <cell r="A3889" t="str">
            <v>DRAS 2</v>
          </cell>
        </row>
        <row r="3890">
          <cell r="A3890" t="str">
            <v>DRAS 2</v>
          </cell>
        </row>
        <row r="3891">
          <cell r="A3891" t="str">
            <v>DRAS 2</v>
          </cell>
        </row>
        <row r="3892">
          <cell r="A3892" t="str">
            <v>DRAS 2</v>
          </cell>
        </row>
        <row r="3893">
          <cell r="A3893" t="str">
            <v>DRAS 2</v>
          </cell>
        </row>
        <row r="3894">
          <cell r="A3894" t="str">
            <v>DRAS 2</v>
          </cell>
        </row>
        <row r="3895">
          <cell r="A3895" t="str">
            <v>DRAS 2</v>
          </cell>
        </row>
        <row r="3896">
          <cell r="A3896" t="str">
            <v>DRAS 2</v>
          </cell>
        </row>
        <row r="3897">
          <cell r="A3897" t="str">
            <v>DRAS 2</v>
          </cell>
        </row>
        <row r="3898">
          <cell r="A3898" t="str">
            <v>DRAS 2</v>
          </cell>
        </row>
        <row r="3899">
          <cell r="A3899" t="str">
            <v>DRAS 2</v>
          </cell>
        </row>
        <row r="3900">
          <cell r="A3900" t="str">
            <v>DRAS 2</v>
          </cell>
        </row>
        <row r="3901">
          <cell r="A3901" t="str">
            <v>DRAS 2</v>
          </cell>
        </row>
        <row r="3902">
          <cell r="A3902" t="str">
            <v>DRAS 2</v>
          </cell>
        </row>
        <row r="3903">
          <cell r="A3903" t="str">
            <v>DRAS 2</v>
          </cell>
        </row>
        <row r="3904">
          <cell r="A3904" t="str">
            <v>DRAS 2</v>
          </cell>
        </row>
        <row r="3905">
          <cell r="A3905" t="str">
            <v>DRAS 2</v>
          </cell>
        </row>
        <row r="3906">
          <cell r="A3906" t="str">
            <v>DRAS 2</v>
          </cell>
        </row>
        <row r="3907">
          <cell r="A3907" t="str">
            <v>DRAS 2</v>
          </cell>
        </row>
        <row r="3908">
          <cell r="A3908" t="str">
            <v>DRAS 2</v>
          </cell>
        </row>
        <row r="3909">
          <cell r="A3909" t="str">
            <v>DRAS 2</v>
          </cell>
        </row>
        <row r="3910">
          <cell r="A3910" t="str">
            <v>DRAS 2</v>
          </cell>
        </row>
        <row r="3911">
          <cell r="A3911" t="str">
            <v>DRAS 2</v>
          </cell>
        </row>
        <row r="3912">
          <cell r="A3912" t="str">
            <v>DRAS 2</v>
          </cell>
        </row>
        <row r="3913">
          <cell r="A3913" t="str">
            <v>DRAS 2</v>
          </cell>
        </row>
        <row r="3914">
          <cell r="A3914" t="str">
            <v>DRAS 2</v>
          </cell>
        </row>
        <row r="3915">
          <cell r="A3915" t="str">
            <v>DRAS 2</v>
          </cell>
        </row>
        <row r="3916">
          <cell r="A3916" t="str">
            <v>DRAS 2</v>
          </cell>
        </row>
        <row r="3917">
          <cell r="A3917" t="str">
            <v>DRAS 2</v>
          </cell>
        </row>
        <row r="3918">
          <cell r="A3918" t="str">
            <v>DRAS 2</v>
          </cell>
        </row>
        <row r="3919">
          <cell r="A3919" t="str">
            <v>DRAS 2</v>
          </cell>
        </row>
        <row r="3920">
          <cell r="A3920" t="str">
            <v>DRAS 2</v>
          </cell>
        </row>
        <row r="3921">
          <cell r="A3921" t="str">
            <v>DRAS 2</v>
          </cell>
        </row>
        <row r="3922">
          <cell r="A3922" t="str">
            <v>DRAS 2</v>
          </cell>
        </row>
        <row r="3923">
          <cell r="A3923" t="str">
            <v>DRAS 2</v>
          </cell>
        </row>
        <row r="3924">
          <cell r="A3924" t="str">
            <v>DRAS 2</v>
          </cell>
        </row>
        <row r="3925">
          <cell r="A3925" t="str">
            <v>DRAS 2</v>
          </cell>
        </row>
        <row r="3926">
          <cell r="A3926" t="str">
            <v>DRAS 2</v>
          </cell>
        </row>
        <row r="3927">
          <cell r="A3927" t="str">
            <v>DRAS 2</v>
          </cell>
        </row>
        <row r="3928">
          <cell r="A3928" t="str">
            <v>DRAS 2</v>
          </cell>
        </row>
        <row r="3929">
          <cell r="A3929" t="str">
            <v>DRAS 2</v>
          </cell>
        </row>
        <row r="3930">
          <cell r="A3930" t="str">
            <v>DRAS 2</v>
          </cell>
        </row>
        <row r="3931">
          <cell r="A3931" t="str">
            <v>DRAS 2</v>
          </cell>
        </row>
        <row r="3932">
          <cell r="A3932" t="str">
            <v>DRAS 2</v>
          </cell>
        </row>
        <row r="3933">
          <cell r="A3933" t="str">
            <v>DRAS 2</v>
          </cell>
        </row>
        <row r="3934">
          <cell r="A3934" t="str">
            <v>DRAS 2</v>
          </cell>
        </row>
        <row r="3935">
          <cell r="A3935" t="str">
            <v>DRAS 2</v>
          </cell>
        </row>
        <row r="3936">
          <cell r="A3936" t="str">
            <v>DRAS 2</v>
          </cell>
        </row>
        <row r="3937">
          <cell r="A3937" t="str">
            <v>DRAS 2</v>
          </cell>
        </row>
        <row r="3938">
          <cell r="A3938" t="str">
            <v>DRAS 2</v>
          </cell>
        </row>
        <row r="3939">
          <cell r="A3939" t="str">
            <v>DRAS 2</v>
          </cell>
        </row>
        <row r="3940">
          <cell r="A3940" t="str">
            <v>DRAS 2</v>
          </cell>
        </row>
        <row r="3941">
          <cell r="A3941" t="str">
            <v>DRAS 2</v>
          </cell>
        </row>
        <row r="3942">
          <cell r="A3942" t="str">
            <v>DRAS 2</v>
          </cell>
        </row>
        <row r="3943">
          <cell r="A3943" t="str">
            <v>DRAS 2</v>
          </cell>
        </row>
        <row r="3944">
          <cell r="A3944" t="str">
            <v>DRAS 2</v>
          </cell>
        </row>
        <row r="3945">
          <cell r="A3945" t="str">
            <v>DRAS 2</v>
          </cell>
        </row>
        <row r="3946">
          <cell r="A3946" t="str">
            <v>DRAS 2</v>
          </cell>
        </row>
        <row r="3947">
          <cell r="A3947" t="str">
            <v>DRAS 2</v>
          </cell>
        </row>
        <row r="3948">
          <cell r="A3948" t="str">
            <v>DRAS 2</v>
          </cell>
        </row>
        <row r="3949">
          <cell r="A3949" t="str">
            <v>DRAS 2</v>
          </cell>
        </row>
        <row r="3950">
          <cell r="A3950" t="str">
            <v>DRAS 2</v>
          </cell>
        </row>
        <row r="3951">
          <cell r="A3951" t="str">
            <v>DRAS 2</v>
          </cell>
        </row>
        <row r="3952">
          <cell r="A3952" t="str">
            <v>DRAS 2</v>
          </cell>
        </row>
        <row r="3953">
          <cell r="A3953" t="str">
            <v>DRAS 2</v>
          </cell>
        </row>
        <row r="3954">
          <cell r="A3954" t="str">
            <v>DRAS 2</v>
          </cell>
        </row>
        <row r="3955">
          <cell r="A3955" t="str">
            <v>DRAS 2</v>
          </cell>
        </row>
        <row r="3956">
          <cell r="A3956" t="str">
            <v>DRAS 2</v>
          </cell>
        </row>
        <row r="3957">
          <cell r="A3957" t="str">
            <v>DRAS 2</v>
          </cell>
        </row>
        <row r="3958">
          <cell r="A3958" t="str">
            <v>DRAS 2</v>
          </cell>
        </row>
        <row r="3959">
          <cell r="A3959" t="str">
            <v>DRAS 2</v>
          </cell>
        </row>
        <row r="3960">
          <cell r="A3960" t="str">
            <v>DRAS 2</v>
          </cell>
        </row>
        <row r="3961">
          <cell r="A3961" t="str">
            <v>DRAS 2</v>
          </cell>
        </row>
        <row r="3962">
          <cell r="A3962" t="str">
            <v>DRAS 2</v>
          </cell>
        </row>
        <row r="3963">
          <cell r="A3963" t="str">
            <v>DRAS 2</v>
          </cell>
        </row>
        <row r="3964">
          <cell r="A3964" t="str">
            <v>DRAS 2</v>
          </cell>
        </row>
        <row r="3965">
          <cell r="A3965" t="str">
            <v>DRAS 2</v>
          </cell>
        </row>
        <row r="3966">
          <cell r="A3966" t="str">
            <v>DRAS 2</v>
          </cell>
        </row>
        <row r="3967">
          <cell r="A3967" t="str">
            <v>DRAS 2</v>
          </cell>
        </row>
        <row r="3968">
          <cell r="A3968" t="str">
            <v>DRAS 2</v>
          </cell>
        </row>
        <row r="3969">
          <cell r="A3969" t="str">
            <v>DRAS 2</v>
          </cell>
        </row>
        <row r="3970">
          <cell r="A3970" t="str">
            <v>DRAS 2</v>
          </cell>
        </row>
        <row r="3971">
          <cell r="A3971" t="str">
            <v>DRAS 2</v>
          </cell>
        </row>
        <row r="3972">
          <cell r="A3972" t="str">
            <v>DRAS 2</v>
          </cell>
        </row>
        <row r="3973">
          <cell r="A3973" t="str">
            <v>DRAS 2</v>
          </cell>
        </row>
        <row r="3974">
          <cell r="A3974" t="str">
            <v>DRAS 2</v>
          </cell>
        </row>
        <row r="3975">
          <cell r="A3975" t="str">
            <v>DRAS 2</v>
          </cell>
        </row>
        <row r="3976">
          <cell r="A3976" t="str">
            <v>DRAS 2</v>
          </cell>
        </row>
        <row r="3977">
          <cell r="A3977" t="str">
            <v>DRAS 2</v>
          </cell>
        </row>
        <row r="3978">
          <cell r="A3978" t="str">
            <v>DRAS 2</v>
          </cell>
        </row>
        <row r="3979">
          <cell r="A3979" t="str">
            <v>DRAS 2</v>
          </cell>
        </row>
        <row r="3980">
          <cell r="A3980" t="str">
            <v>DRAS 2</v>
          </cell>
        </row>
        <row r="3981">
          <cell r="A3981" t="str">
            <v>DRAS 2</v>
          </cell>
        </row>
        <row r="3982">
          <cell r="A3982" t="str">
            <v>DRAS 2</v>
          </cell>
        </row>
        <row r="3983">
          <cell r="A3983" t="str">
            <v>DRAS 2</v>
          </cell>
        </row>
        <row r="3984">
          <cell r="A3984" t="str">
            <v>DRAS 2</v>
          </cell>
        </row>
        <row r="3985">
          <cell r="A3985" t="str">
            <v>DRAS 2</v>
          </cell>
        </row>
        <row r="3986">
          <cell r="A3986" t="str">
            <v>DRAS 2</v>
          </cell>
        </row>
        <row r="3987">
          <cell r="A3987" t="str">
            <v>DRAS 2</v>
          </cell>
        </row>
        <row r="3988">
          <cell r="A3988" t="str">
            <v>DRAS 2</v>
          </cell>
        </row>
        <row r="3989">
          <cell r="A3989" t="str">
            <v>DRAS 2</v>
          </cell>
        </row>
        <row r="3990">
          <cell r="A3990" t="str">
            <v>DRAS 2</v>
          </cell>
        </row>
        <row r="3991">
          <cell r="A3991" t="str">
            <v>DRAS 2</v>
          </cell>
        </row>
        <row r="3992">
          <cell r="A3992" t="str">
            <v>DRAS 2</v>
          </cell>
        </row>
        <row r="3993">
          <cell r="A3993" t="str">
            <v>DRAS 2</v>
          </cell>
        </row>
        <row r="3994">
          <cell r="A3994" t="str">
            <v>DRAS 2</v>
          </cell>
        </row>
        <row r="3995">
          <cell r="A3995" t="str">
            <v>DRAS 2</v>
          </cell>
        </row>
        <row r="3996">
          <cell r="A3996" t="str">
            <v>DRAS 2</v>
          </cell>
        </row>
        <row r="3997">
          <cell r="A3997" t="str">
            <v>DRAS 2</v>
          </cell>
        </row>
        <row r="3998">
          <cell r="A3998" t="str">
            <v>DRAS 2</v>
          </cell>
        </row>
        <row r="3999">
          <cell r="A3999" t="str">
            <v>DRAS 2</v>
          </cell>
        </row>
        <row r="4000">
          <cell r="A4000" t="str">
            <v>DRAS 2</v>
          </cell>
        </row>
        <row r="4001">
          <cell r="A4001" t="str">
            <v>DRAS 2</v>
          </cell>
        </row>
        <row r="4002">
          <cell r="A4002" t="str">
            <v>DRAS 2</v>
          </cell>
        </row>
        <row r="4003">
          <cell r="A4003" t="str">
            <v>DRAS 2</v>
          </cell>
        </row>
        <row r="4004">
          <cell r="A4004" t="str">
            <v>DRAS 2</v>
          </cell>
        </row>
        <row r="4005">
          <cell r="A4005" t="str">
            <v>DRAS 2</v>
          </cell>
        </row>
        <row r="4006">
          <cell r="A4006" t="str">
            <v>DRAS 2</v>
          </cell>
        </row>
        <row r="4007">
          <cell r="A4007" t="str">
            <v>DRAS 2</v>
          </cell>
        </row>
        <row r="4008">
          <cell r="A4008" t="str">
            <v>DRAS 2</v>
          </cell>
        </row>
        <row r="4009">
          <cell r="A4009" t="str">
            <v>DRAS 2</v>
          </cell>
        </row>
        <row r="4010">
          <cell r="A4010" t="str">
            <v>DRAS 2</v>
          </cell>
        </row>
        <row r="4011">
          <cell r="A4011" t="str">
            <v>DRAS 2</v>
          </cell>
        </row>
        <row r="4012">
          <cell r="A4012" t="str">
            <v>DRAS 2</v>
          </cell>
        </row>
        <row r="4013">
          <cell r="A4013" t="str">
            <v>DRAS 2</v>
          </cell>
        </row>
        <row r="4014">
          <cell r="A4014" t="str">
            <v>DRAS 2</v>
          </cell>
        </row>
        <row r="4015">
          <cell r="A4015" t="str">
            <v>DRAS 2</v>
          </cell>
        </row>
        <row r="4016">
          <cell r="A4016" t="str">
            <v>DRAS 2</v>
          </cell>
        </row>
        <row r="4017">
          <cell r="A4017" t="str">
            <v>DRAS 2</v>
          </cell>
        </row>
        <row r="4018">
          <cell r="A4018" t="str">
            <v>DRAS 2</v>
          </cell>
        </row>
        <row r="4019">
          <cell r="A4019" t="str">
            <v>DRAS 2</v>
          </cell>
        </row>
        <row r="4020">
          <cell r="A4020" t="str">
            <v>DRAS 2</v>
          </cell>
        </row>
        <row r="4021">
          <cell r="A4021" t="str">
            <v>DRAS 2</v>
          </cell>
        </row>
        <row r="4022">
          <cell r="A4022" t="str">
            <v>DRAS 2</v>
          </cell>
        </row>
        <row r="4023">
          <cell r="A4023" t="str">
            <v>DRAS 2</v>
          </cell>
        </row>
        <row r="4024">
          <cell r="A4024" t="str">
            <v>DRAS 2</v>
          </cell>
        </row>
        <row r="4025">
          <cell r="A4025" t="str">
            <v>DRAS 2</v>
          </cell>
        </row>
        <row r="4026">
          <cell r="A4026" t="str">
            <v>DRAS 2</v>
          </cell>
        </row>
        <row r="4027">
          <cell r="A4027" t="str">
            <v>DRAS 2</v>
          </cell>
        </row>
        <row r="4028">
          <cell r="A4028" t="str">
            <v>DRAS 2</v>
          </cell>
        </row>
        <row r="4029">
          <cell r="A4029" t="str">
            <v>DRAS 2</v>
          </cell>
        </row>
        <row r="4030">
          <cell r="A4030" t="str">
            <v>DRAS 2</v>
          </cell>
        </row>
        <row r="4031">
          <cell r="A4031" t="str">
            <v>DRAS 2</v>
          </cell>
        </row>
        <row r="4032">
          <cell r="A4032" t="str">
            <v>DRAS 2</v>
          </cell>
        </row>
        <row r="4033">
          <cell r="A4033" t="str">
            <v>DRAS 2</v>
          </cell>
        </row>
        <row r="4034">
          <cell r="A4034" t="str">
            <v>DRAS 2</v>
          </cell>
        </row>
        <row r="4035">
          <cell r="A4035" t="str">
            <v>DRAS 2</v>
          </cell>
        </row>
        <row r="4036">
          <cell r="A4036" t="str">
            <v>DRAS 2</v>
          </cell>
        </row>
        <row r="4037">
          <cell r="A4037" t="str">
            <v>DRAS 2</v>
          </cell>
        </row>
        <row r="4038">
          <cell r="A4038" t="str">
            <v>DRAS 2</v>
          </cell>
        </row>
        <row r="4039">
          <cell r="A4039" t="str">
            <v>DRAS 2</v>
          </cell>
        </row>
        <row r="4040">
          <cell r="A4040" t="str">
            <v>DRAS 2</v>
          </cell>
        </row>
        <row r="4041">
          <cell r="A4041" t="str">
            <v>DRAS 2</v>
          </cell>
        </row>
        <row r="4042">
          <cell r="A4042" t="str">
            <v>DRAS 2</v>
          </cell>
        </row>
        <row r="4043">
          <cell r="A4043" t="str">
            <v>DRAS 2</v>
          </cell>
        </row>
        <row r="4044">
          <cell r="A4044" t="str">
            <v>DRAS 2</v>
          </cell>
        </row>
        <row r="4045">
          <cell r="A4045" t="str">
            <v>DRAS 2</v>
          </cell>
        </row>
        <row r="4046">
          <cell r="A4046" t="str">
            <v>DRAS 2</v>
          </cell>
        </row>
        <row r="4047">
          <cell r="A4047" t="str">
            <v>DRAS 2</v>
          </cell>
        </row>
        <row r="4048">
          <cell r="A4048" t="str">
            <v>DRAS 2</v>
          </cell>
        </row>
        <row r="4049">
          <cell r="A4049" t="str">
            <v>DRAS 2</v>
          </cell>
        </row>
        <row r="4050">
          <cell r="A4050" t="str">
            <v>DRAS 2</v>
          </cell>
        </row>
        <row r="4051">
          <cell r="A4051" t="str">
            <v>DRAS 2</v>
          </cell>
        </row>
        <row r="4052">
          <cell r="A4052" t="str">
            <v>DRAS 2</v>
          </cell>
        </row>
        <row r="4053">
          <cell r="A4053" t="str">
            <v>DRAS 2</v>
          </cell>
        </row>
        <row r="4054">
          <cell r="A4054" t="str">
            <v>DRAS 2</v>
          </cell>
        </row>
        <row r="4055">
          <cell r="A4055" t="str">
            <v>DRAS 2</v>
          </cell>
        </row>
        <row r="4056">
          <cell r="A4056" t="str">
            <v>DRAS 2</v>
          </cell>
        </row>
        <row r="4057">
          <cell r="A4057" t="str">
            <v>DRAS 2</v>
          </cell>
        </row>
        <row r="4058">
          <cell r="A4058" t="str">
            <v>DRAS 2</v>
          </cell>
        </row>
        <row r="4059">
          <cell r="A4059" t="str">
            <v>DRAS 2</v>
          </cell>
        </row>
        <row r="4060">
          <cell r="A4060" t="str">
            <v>DRAS 2</v>
          </cell>
        </row>
        <row r="4061">
          <cell r="A4061" t="str">
            <v>DRAS 2</v>
          </cell>
        </row>
        <row r="4062">
          <cell r="A4062" t="str">
            <v>DRAS 2</v>
          </cell>
        </row>
        <row r="4063">
          <cell r="A4063" t="str">
            <v>DRAS 2</v>
          </cell>
        </row>
        <row r="4064">
          <cell r="A4064" t="str">
            <v>DRAS 2</v>
          </cell>
        </row>
        <row r="4065">
          <cell r="A4065" t="str">
            <v>DRAS 2</v>
          </cell>
        </row>
        <row r="4066">
          <cell r="A4066" t="str">
            <v>DRAS 2</v>
          </cell>
        </row>
        <row r="4067">
          <cell r="A4067" t="str">
            <v>DRAS 2</v>
          </cell>
        </row>
        <row r="4068">
          <cell r="A4068" t="str">
            <v>DRAS 2</v>
          </cell>
        </row>
        <row r="4069">
          <cell r="A4069" t="str">
            <v>DRAS 2</v>
          </cell>
        </row>
        <row r="4070">
          <cell r="A4070" t="str">
            <v>DRAS 2</v>
          </cell>
        </row>
        <row r="4071">
          <cell r="A4071" t="str">
            <v>DRAS 2</v>
          </cell>
        </row>
        <row r="4072">
          <cell r="A4072" t="str">
            <v>DRAS 2</v>
          </cell>
        </row>
        <row r="4073">
          <cell r="A4073" t="str">
            <v>DRAS 2</v>
          </cell>
        </row>
        <row r="4074">
          <cell r="A4074" t="str">
            <v>DRAS 2</v>
          </cell>
        </row>
        <row r="4075">
          <cell r="A4075" t="str">
            <v>DRAS 2</v>
          </cell>
        </row>
        <row r="4076">
          <cell r="A4076" t="str">
            <v>DRAS 2</v>
          </cell>
        </row>
        <row r="4077">
          <cell r="A4077" t="str">
            <v>DRAS 2</v>
          </cell>
        </row>
        <row r="4078">
          <cell r="A4078" t="str">
            <v>DRAS 2</v>
          </cell>
        </row>
        <row r="4079">
          <cell r="A4079" t="str">
            <v>DRAS 2</v>
          </cell>
        </row>
        <row r="4080">
          <cell r="A4080" t="str">
            <v>DRAS 2</v>
          </cell>
        </row>
        <row r="4081">
          <cell r="A4081" t="str">
            <v>DRAS 2</v>
          </cell>
        </row>
        <row r="4082">
          <cell r="A4082" t="str">
            <v>DRAS 2</v>
          </cell>
        </row>
        <row r="4083">
          <cell r="A4083" t="str">
            <v>DRAS 2</v>
          </cell>
        </row>
        <row r="4084">
          <cell r="A4084" t="str">
            <v>DRAS 2</v>
          </cell>
        </row>
        <row r="4085">
          <cell r="A4085" t="str">
            <v>DRAS 2</v>
          </cell>
        </row>
        <row r="4086">
          <cell r="A4086" t="str">
            <v>DRAS 2</v>
          </cell>
        </row>
        <row r="4087">
          <cell r="A4087" t="str">
            <v>DRAS 2</v>
          </cell>
        </row>
        <row r="4088">
          <cell r="A4088" t="str">
            <v>DRAS 2</v>
          </cell>
        </row>
        <row r="4089">
          <cell r="A4089" t="str">
            <v>DRAS 2</v>
          </cell>
        </row>
        <row r="4090">
          <cell r="A4090" t="str">
            <v>DRAS 2</v>
          </cell>
        </row>
        <row r="4091">
          <cell r="A4091" t="str">
            <v>DRAS 2</v>
          </cell>
        </row>
        <row r="4092">
          <cell r="A4092" t="str">
            <v>DRAS 2</v>
          </cell>
        </row>
        <row r="4093">
          <cell r="A4093" t="str">
            <v>DRAS 2</v>
          </cell>
        </row>
        <row r="4094">
          <cell r="A4094" t="str">
            <v>DRAS 2</v>
          </cell>
        </row>
        <row r="4095">
          <cell r="A4095" t="str">
            <v>DRAS 2</v>
          </cell>
        </row>
        <row r="4096">
          <cell r="A4096" t="str">
            <v>DRAS 2</v>
          </cell>
        </row>
        <row r="4097">
          <cell r="A4097" t="str">
            <v>DRAS 2</v>
          </cell>
        </row>
        <row r="4098">
          <cell r="A4098" t="str">
            <v>DRAS 2</v>
          </cell>
        </row>
        <row r="4099">
          <cell r="A4099" t="str">
            <v>DRAS 2</v>
          </cell>
        </row>
        <row r="4100">
          <cell r="A4100" t="str">
            <v>DRAS 2</v>
          </cell>
        </row>
        <row r="4101">
          <cell r="A4101" t="str">
            <v>DRAS 2</v>
          </cell>
        </row>
        <row r="4102">
          <cell r="A4102" t="str">
            <v>DRAS 2</v>
          </cell>
        </row>
        <row r="4103">
          <cell r="A4103" t="str">
            <v>DRAS 2</v>
          </cell>
        </row>
        <row r="4104">
          <cell r="A4104" t="str">
            <v>DRAS 2</v>
          </cell>
        </row>
        <row r="4105">
          <cell r="A4105" t="str">
            <v>DRAS 2</v>
          </cell>
        </row>
        <row r="4106">
          <cell r="A4106" t="str">
            <v>DRAS 2</v>
          </cell>
        </row>
        <row r="4107">
          <cell r="A4107" t="str">
            <v>DRAS 2</v>
          </cell>
        </row>
        <row r="4108">
          <cell r="A4108" t="str">
            <v>DRAS 2</v>
          </cell>
        </row>
        <row r="4109">
          <cell r="A4109" t="str">
            <v>DRAS 2</v>
          </cell>
        </row>
        <row r="4110">
          <cell r="A4110" t="str">
            <v>DRAS 2</v>
          </cell>
        </row>
        <row r="4111">
          <cell r="A4111" t="str">
            <v>DRAS 2</v>
          </cell>
        </row>
        <row r="4112">
          <cell r="A4112" t="str">
            <v>DRAS 2</v>
          </cell>
        </row>
        <row r="4113">
          <cell r="A4113" t="str">
            <v>DRAS 2</v>
          </cell>
        </row>
        <row r="4114">
          <cell r="A4114" t="str">
            <v>DRAS 2</v>
          </cell>
        </row>
        <row r="4115">
          <cell r="A4115" t="str">
            <v>DRAS 2</v>
          </cell>
        </row>
        <row r="4116">
          <cell r="A4116" t="str">
            <v>DRAS 2</v>
          </cell>
        </row>
        <row r="4117">
          <cell r="A4117" t="str">
            <v>DRAS 2</v>
          </cell>
        </row>
        <row r="4118">
          <cell r="A4118" t="str">
            <v>DRAS 2</v>
          </cell>
        </row>
        <row r="4119">
          <cell r="A4119" t="str">
            <v>DRAS 2</v>
          </cell>
        </row>
        <row r="4120">
          <cell r="A4120" t="str">
            <v>DRAS 2</v>
          </cell>
        </row>
        <row r="4121">
          <cell r="A4121" t="str">
            <v>DRAS 2</v>
          </cell>
        </row>
        <row r="4122">
          <cell r="A4122" t="str">
            <v>DRAS 2</v>
          </cell>
        </row>
        <row r="4123">
          <cell r="A4123" t="str">
            <v>DRAS 2</v>
          </cell>
        </row>
        <row r="4124">
          <cell r="A4124" t="str">
            <v>DRAS 2</v>
          </cell>
        </row>
        <row r="4125">
          <cell r="A4125" t="str">
            <v>DRAS 2</v>
          </cell>
        </row>
        <row r="4126">
          <cell r="A4126" t="str">
            <v>DRAS 2</v>
          </cell>
        </row>
        <row r="4127">
          <cell r="A4127" t="str">
            <v>DRAS 2</v>
          </cell>
        </row>
        <row r="4128">
          <cell r="A4128" t="str">
            <v>DRAS 2</v>
          </cell>
        </row>
        <row r="4129">
          <cell r="A4129" t="str">
            <v>DRAS 2</v>
          </cell>
        </row>
        <row r="4130">
          <cell r="A4130" t="str">
            <v>DRAS 2</v>
          </cell>
        </row>
        <row r="4131">
          <cell r="A4131" t="str">
            <v>DRAS 2</v>
          </cell>
        </row>
        <row r="4132">
          <cell r="A4132" t="str">
            <v>DRAS 2</v>
          </cell>
        </row>
        <row r="4133">
          <cell r="A4133" t="str">
            <v>DRAS 2</v>
          </cell>
        </row>
        <row r="4134">
          <cell r="A4134" t="str">
            <v>DRAS 2</v>
          </cell>
        </row>
        <row r="4135">
          <cell r="A4135" t="str">
            <v>DRAS 2</v>
          </cell>
        </row>
        <row r="4136">
          <cell r="A4136" t="str">
            <v>DRAS 2</v>
          </cell>
        </row>
        <row r="4137">
          <cell r="A4137" t="str">
            <v>DRAS 2</v>
          </cell>
        </row>
        <row r="4138">
          <cell r="A4138" t="str">
            <v>DRAS 2</v>
          </cell>
        </row>
        <row r="4139">
          <cell r="A4139" t="str">
            <v>DRAS 2</v>
          </cell>
        </row>
        <row r="4140">
          <cell r="A4140" t="str">
            <v>DRAS 2</v>
          </cell>
        </row>
        <row r="4141">
          <cell r="A4141" t="str">
            <v>DRAS 2</v>
          </cell>
        </row>
        <row r="4142">
          <cell r="A4142" t="str">
            <v>DRAS 2</v>
          </cell>
        </row>
        <row r="4143">
          <cell r="A4143" t="str">
            <v>DRAS 2</v>
          </cell>
        </row>
        <row r="4144">
          <cell r="A4144" t="str">
            <v>DRAS 2</v>
          </cell>
        </row>
        <row r="4145">
          <cell r="A4145" t="str">
            <v>DRAS 2</v>
          </cell>
        </row>
        <row r="4146">
          <cell r="A4146" t="str">
            <v>DRAS 2</v>
          </cell>
        </row>
        <row r="4147">
          <cell r="A4147" t="str">
            <v>DRAS 2</v>
          </cell>
        </row>
        <row r="4148">
          <cell r="A4148" t="str">
            <v>DRAS 2</v>
          </cell>
        </row>
        <row r="4149">
          <cell r="A4149" t="str">
            <v>DRAS 2</v>
          </cell>
        </row>
        <row r="4150">
          <cell r="A4150" t="str">
            <v>DRAS 2</v>
          </cell>
        </row>
        <row r="4151">
          <cell r="A4151" t="str">
            <v>DRAS 2</v>
          </cell>
        </row>
        <row r="4152">
          <cell r="A4152" t="str">
            <v>DRAS 2</v>
          </cell>
        </row>
        <row r="4153">
          <cell r="A4153" t="str">
            <v>DRAS 2</v>
          </cell>
        </row>
        <row r="4154">
          <cell r="A4154" t="str">
            <v>DRAS 2</v>
          </cell>
        </row>
        <row r="4155">
          <cell r="A4155" t="str">
            <v>DRAS 2</v>
          </cell>
        </row>
        <row r="4156">
          <cell r="A4156" t="str">
            <v>DRAS 2</v>
          </cell>
        </row>
        <row r="4157">
          <cell r="A4157" t="str">
            <v>DRAS 2</v>
          </cell>
        </row>
        <row r="4158">
          <cell r="A4158" t="str">
            <v>DRAS 2</v>
          </cell>
        </row>
        <row r="4159">
          <cell r="A4159" t="str">
            <v>DRAS 2</v>
          </cell>
        </row>
        <row r="4160">
          <cell r="A4160" t="str">
            <v>DRAS 2</v>
          </cell>
        </row>
        <row r="4161">
          <cell r="A4161" t="str">
            <v>DRAS 2</v>
          </cell>
        </row>
        <row r="4162">
          <cell r="A4162" t="str">
            <v>DRAS 2</v>
          </cell>
        </row>
        <row r="4163">
          <cell r="A4163" t="str">
            <v>DRAS 2</v>
          </cell>
        </row>
        <row r="4164">
          <cell r="A4164" t="str">
            <v>DRAS 2</v>
          </cell>
        </row>
        <row r="4165">
          <cell r="A4165" t="str">
            <v>DRAS 2</v>
          </cell>
        </row>
        <row r="4166">
          <cell r="A4166" t="str">
            <v>DRAS 2</v>
          </cell>
        </row>
        <row r="4167">
          <cell r="A4167" t="str">
            <v>DRAS 2</v>
          </cell>
        </row>
        <row r="4168">
          <cell r="A4168" t="str">
            <v>DRAS 2</v>
          </cell>
        </row>
        <row r="4169">
          <cell r="A4169" t="str">
            <v>DRAS 2</v>
          </cell>
        </row>
        <row r="4170">
          <cell r="A4170" t="str">
            <v>DRAS 2</v>
          </cell>
        </row>
        <row r="4171">
          <cell r="A4171" t="str">
            <v>DRAS 2</v>
          </cell>
        </row>
        <row r="4172">
          <cell r="A4172" t="str">
            <v>DRAS 2</v>
          </cell>
        </row>
        <row r="4173">
          <cell r="A4173" t="str">
            <v>DRAS 2</v>
          </cell>
        </row>
        <row r="4174">
          <cell r="A4174" t="str">
            <v>DRAS 2</v>
          </cell>
        </row>
        <row r="4175">
          <cell r="A4175" t="str">
            <v>DRAS 2</v>
          </cell>
        </row>
        <row r="4176">
          <cell r="A4176" t="str">
            <v>DRAS 2</v>
          </cell>
        </row>
        <row r="4177">
          <cell r="A4177" t="str">
            <v>DRAS 2</v>
          </cell>
        </row>
        <row r="4178">
          <cell r="A4178" t="str">
            <v>DRAS 2</v>
          </cell>
        </row>
        <row r="4179">
          <cell r="A4179" t="str">
            <v>DRAS 2</v>
          </cell>
        </row>
        <row r="4180">
          <cell r="A4180" t="str">
            <v>DRAS 2</v>
          </cell>
        </row>
        <row r="4181">
          <cell r="A4181" t="str">
            <v>DRAS 2</v>
          </cell>
        </row>
        <row r="4182">
          <cell r="A4182" t="str">
            <v>DRAS 2</v>
          </cell>
        </row>
        <row r="4183">
          <cell r="A4183" t="str">
            <v>DRAS 2</v>
          </cell>
        </row>
        <row r="4184">
          <cell r="A4184" t="str">
            <v>DRAS 2</v>
          </cell>
        </row>
        <row r="4185">
          <cell r="A4185" t="str">
            <v>DRAS 2</v>
          </cell>
        </row>
        <row r="4186">
          <cell r="A4186" t="str">
            <v>DRAS 2</v>
          </cell>
        </row>
        <row r="4187">
          <cell r="A4187" t="str">
            <v>DRAS 2</v>
          </cell>
        </row>
        <row r="4188">
          <cell r="A4188" t="str">
            <v>DRAS 2</v>
          </cell>
        </row>
        <row r="4189">
          <cell r="A4189" t="str">
            <v>DRAS 2</v>
          </cell>
        </row>
        <row r="4190">
          <cell r="A4190" t="str">
            <v>DRAS 2</v>
          </cell>
        </row>
        <row r="4191">
          <cell r="A4191" t="str">
            <v>DRAS 2</v>
          </cell>
        </row>
        <row r="4192">
          <cell r="A4192" t="str">
            <v>DRAS 2</v>
          </cell>
        </row>
        <row r="4193">
          <cell r="A4193" t="str">
            <v>DRAS 2</v>
          </cell>
        </row>
        <row r="4194">
          <cell r="A4194" t="str">
            <v>DRAS 2</v>
          </cell>
        </row>
        <row r="4195">
          <cell r="A4195" t="str">
            <v>DRAS 2</v>
          </cell>
        </row>
        <row r="4196">
          <cell r="A4196" t="str">
            <v>DRAS 2</v>
          </cell>
        </row>
        <row r="4197">
          <cell r="A4197" t="str">
            <v>DRAS 2</v>
          </cell>
        </row>
        <row r="4198">
          <cell r="A4198" t="str">
            <v>DRAS 2</v>
          </cell>
        </row>
        <row r="4199">
          <cell r="A4199" t="str">
            <v>DRAS 2</v>
          </cell>
        </row>
        <row r="4200">
          <cell r="A4200" t="str">
            <v>DRAS 2</v>
          </cell>
        </row>
        <row r="4201">
          <cell r="A4201" t="str">
            <v>DRAS 2</v>
          </cell>
        </row>
        <row r="4202">
          <cell r="A4202" t="str">
            <v>DRAS 2</v>
          </cell>
        </row>
        <row r="4203">
          <cell r="A4203" t="str">
            <v>DRAS 2</v>
          </cell>
        </row>
        <row r="4204">
          <cell r="A4204" t="str">
            <v>DRAS 2</v>
          </cell>
        </row>
        <row r="4205">
          <cell r="A4205" t="str">
            <v>DRAS 2</v>
          </cell>
        </row>
        <row r="4206">
          <cell r="A4206" t="str">
            <v>DRAS 2</v>
          </cell>
        </row>
        <row r="4207">
          <cell r="A4207" t="str">
            <v>DRAS 2</v>
          </cell>
        </row>
        <row r="4208">
          <cell r="A4208" t="str">
            <v>DRAS 2</v>
          </cell>
        </row>
        <row r="4209">
          <cell r="A4209" t="str">
            <v>DRAS 2</v>
          </cell>
        </row>
        <row r="4210">
          <cell r="A4210" t="str">
            <v>DRAS 2</v>
          </cell>
        </row>
        <row r="4211">
          <cell r="A4211" t="str">
            <v>DRAS 2</v>
          </cell>
        </row>
        <row r="4212">
          <cell r="A4212" t="str">
            <v>DRAS 2</v>
          </cell>
        </row>
        <row r="4213">
          <cell r="A4213" t="str">
            <v>DRAS 2</v>
          </cell>
        </row>
        <row r="4214">
          <cell r="A4214" t="str">
            <v>DRAS 2</v>
          </cell>
        </row>
        <row r="4215">
          <cell r="A4215" t="str">
            <v>DRAS 2</v>
          </cell>
        </row>
        <row r="4216">
          <cell r="A4216" t="str">
            <v>DRAS 2</v>
          </cell>
        </row>
        <row r="4217">
          <cell r="A4217" t="str">
            <v>DRAS 2</v>
          </cell>
        </row>
        <row r="4218">
          <cell r="A4218" t="str">
            <v>DRAS 2</v>
          </cell>
        </row>
        <row r="4219">
          <cell r="A4219" t="str">
            <v>DRAS 2</v>
          </cell>
        </row>
        <row r="4220">
          <cell r="A4220" t="str">
            <v>DRAS 2</v>
          </cell>
        </row>
        <row r="4221">
          <cell r="A4221" t="str">
            <v>DRAS 2</v>
          </cell>
        </row>
        <row r="4222">
          <cell r="A4222" t="str">
            <v>DRAS 2</v>
          </cell>
        </row>
        <row r="4223">
          <cell r="A4223" t="str">
            <v>DRAS 2</v>
          </cell>
        </row>
        <row r="4224">
          <cell r="A4224" t="str">
            <v>DRAS 2</v>
          </cell>
        </row>
        <row r="4225">
          <cell r="A4225" t="str">
            <v>DRAS 2</v>
          </cell>
        </row>
        <row r="4226">
          <cell r="A4226" t="str">
            <v>DRAS 2</v>
          </cell>
        </row>
        <row r="4227">
          <cell r="A4227" t="str">
            <v>DRAS 2</v>
          </cell>
        </row>
        <row r="4228">
          <cell r="A4228" t="str">
            <v>DRAS 2</v>
          </cell>
        </row>
        <row r="4229">
          <cell r="A4229" t="str">
            <v>DRAS 2</v>
          </cell>
        </row>
        <row r="4230">
          <cell r="A4230" t="str">
            <v>DRAS 2</v>
          </cell>
        </row>
        <row r="4231">
          <cell r="A4231" t="str">
            <v>DRAS 2</v>
          </cell>
        </row>
        <row r="4232">
          <cell r="A4232" t="str">
            <v>DRAS 2</v>
          </cell>
        </row>
        <row r="4233">
          <cell r="A4233" t="str">
            <v>DRAS 2</v>
          </cell>
        </row>
        <row r="4234">
          <cell r="A4234" t="str">
            <v>DRAS 2</v>
          </cell>
        </row>
        <row r="4235">
          <cell r="A4235" t="str">
            <v>DRAS 2</v>
          </cell>
        </row>
        <row r="4236">
          <cell r="A4236" t="str">
            <v>DRAS 2</v>
          </cell>
        </row>
        <row r="4237">
          <cell r="A4237" t="str">
            <v>DRAS 2</v>
          </cell>
        </row>
        <row r="4238">
          <cell r="A4238" t="str">
            <v>DRAS 2</v>
          </cell>
        </row>
        <row r="4239">
          <cell r="A4239" t="str">
            <v>DRAS 2</v>
          </cell>
        </row>
        <row r="4240">
          <cell r="A4240" t="str">
            <v>DRAS 2</v>
          </cell>
        </row>
        <row r="4241">
          <cell r="A4241" t="str">
            <v>DRAS 2</v>
          </cell>
        </row>
        <row r="4242">
          <cell r="A4242" t="str">
            <v>DRAS 2</v>
          </cell>
        </row>
        <row r="4243">
          <cell r="A4243" t="str">
            <v>DRAS 2</v>
          </cell>
        </row>
        <row r="4244">
          <cell r="A4244" t="str">
            <v>DRAS 2</v>
          </cell>
        </row>
        <row r="4245">
          <cell r="A4245" t="str">
            <v>DRAS 2</v>
          </cell>
        </row>
        <row r="4246">
          <cell r="A4246" t="str">
            <v>DRAS 2</v>
          </cell>
        </row>
        <row r="4247">
          <cell r="A4247" t="str">
            <v>DRAS 2</v>
          </cell>
        </row>
        <row r="4248">
          <cell r="A4248" t="str">
            <v>DRAS 2</v>
          </cell>
        </row>
        <row r="4249">
          <cell r="A4249" t="str">
            <v>DRAS 2</v>
          </cell>
        </row>
        <row r="4250">
          <cell r="A4250" t="str">
            <v>DRAS 2</v>
          </cell>
        </row>
        <row r="4251">
          <cell r="A4251" t="str">
            <v>DRAS 2</v>
          </cell>
        </row>
        <row r="4252">
          <cell r="A4252" t="str">
            <v>DRAS 2</v>
          </cell>
        </row>
        <row r="4253">
          <cell r="A4253" t="str">
            <v>DRAS 2</v>
          </cell>
        </row>
        <row r="4254">
          <cell r="A4254" t="str">
            <v>DRAS 2</v>
          </cell>
        </row>
        <row r="4255">
          <cell r="A4255" t="str">
            <v>DRAS 2</v>
          </cell>
        </row>
        <row r="4256">
          <cell r="A4256" t="str">
            <v>DRAS 2</v>
          </cell>
        </row>
        <row r="4257">
          <cell r="A4257" t="str">
            <v>DRAS 2</v>
          </cell>
        </row>
        <row r="4258">
          <cell r="A4258" t="str">
            <v>DRAS 2</v>
          </cell>
        </row>
        <row r="4259">
          <cell r="A4259" t="str">
            <v>DRAS 2</v>
          </cell>
        </row>
        <row r="4260">
          <cell r="A4260" t="str">
            <v>DRAS 2</v>
          </cell>
        </row>
        <row r="4261">
          <cell r="A4261" t="str">
            <v>DRAS 2</v>
          </cell>
        </row>
        <row r="4262">
          <cell r="A4262" t="str">
            <v>DRAS 2</v>
          </cell>
        </row>
        <row r="4263">
          <cell r="A4263" t="str">
            <v>DRAS 2</v>
          </cell>
        </row>
        <row r="4264">
          <cell r="A4264" t="str">
            <v>DRAS 2</v>
          </cell>
        </row>
        <row r="4265">
          <cell r="A4265" t="str">
            <v>DRAS 2</v>
          </cell>
        </row>
        <row r="4266">
          <cell r="A4266" t="str">
            <v>DRAS 2</v>
          </cell>
        </row>
        <row r="4267">
          <cell r="A4267" t="str">
            <v>DRAS 2</v>
          </cell>
        </row>
        <row r="4268">
          <cell r="A4268" t="str">
            <v>DRAS 2</v>
          </cell>
        </row>
        <row r="4269">
          <cell r="A4269" t="str">
            <v>DRAS 2</v>
          </cell>
        </row>
        <row r="4270">
          <cell r="A4270" t="str">
            <v>DRAS 2</v>
          </cell>
        </row>
        <row r="4271">
          <cell r="A4271" t="str">
            <v>DRAS 2</v>
          </cell>
        </row>
        <row r="4272">
          <cell r="A4272" t="str">
            <v>DRAS 2</v>
          </cell>
        </row>
        <row r="4273">
          <cell r="A4273" t="str">
            <v>DRAS 2</v>
          </cell>
        </row>
        <row r="4274">
          <cell r="A4274" t="str">
            <v>DRAS 2</v>
          </cell>
        </row>
        <row r="4275">
          <cell r="A4275" t="str">
            <v>DRAS 2</v>
          </cell>
        </row>
        <row r="4276">
          <cell r="A4276" t="str">
            <v>DRAS 2</v>
          </cell>
        </row>
        <row r="4277">
          <cell r="A4277" t="str">
            <v>DRAS 2</v>
          </cell>
        </row>
        <row r="4278">
          <cell r="A4278" t="str">
            <v>DRAS 2</v>
          </cell>
        </row>
        <row r="4279">
          <cell r="A4279" t="str">
            <v>DRAS 2</v>
          </cell>
        </row>
        <row r="4280">
          <cell r="A4280" t="str">
            <v>DRAS 2</v>
          </cell>
        </row>
        <row r="4281">
          <cell r="A4281" t="str">
            <v>DRAS 2</v>
          </cell>
        </row>
        <row r="4282">
          <cell r="A4282" t="str">
            <v>DRAS 2</v>
          </cell>
        </row>
        <row r="4283">
          <cell r="A4283" t="str">
            <v>DRAS 2</v>
          </cell>
        </row>
        <row r="4284">
          <cell r="A4284" t="str">
            <v>DRAS 2</v>
          </cell>
        </row>
        <row r="4285">
          <cell r="A4285" t="str">
            <v>DRAS 2</v>
          </cell>
        </row>
        <row r="4286">
          <cell r="A4286" t="str">
            <v>DRAS 2</v>
          </cell>
        </row>
        <row r="4287">
          <cell r="A4287" t="str">
            <v>DRAS 2</v>
          </cell>
        </row>
        <row r="4288">
          <cell r="A4288" t="str">
            <v>DRAS 2</v>
          </cell>
        </row>
        <row r="4289">
          <cell r="A4289" t="str">
            <v>DRAS 2</v>
          </cell>
        </row>
        <row r="4290">
          <cell r="A4290" t="str">
            <v>DRAS 2</v>
          </cell>
        </row>
        <row r="4291">
          <cell r="A4291" t="str">
            <v>DRAS 2</v>
          </cell>
        </row>
        <row r="4292">
          <cell r="A4292" t="str">
            <v>DRAS 2</v>
          </cell>
        </row>
        <row r="4293">
          <cell r="A4293" t="str">
            <v>DRAS 2</v>
          </cell>
        </row>
        <row r="4294">
          <cell r="A4294" t="str">
            <v>DRAS 2</v>
          </cell>
        </row>
        <row r="4295">
          <cell r="A4295" t="str">
            <v>DRAS 2</v>
          </cell>
        </row>
        <row r="4296">
          <cell r="A4296" t="str">
            <v>DRAS 2</v>
          </cell>
        </row>
        <row r="4297">
          <cell r="A4297" t="str">
            <v>DRAS 2</v>
          </cell>
        </row>
        <row r="4298">
          <cell r="A4298" t="str">
            <v>DRAS 2</v>
          </cell>
        </row>
        <row r="4299">
          <cell r="A4299" t="str">
            <v>DRAS 2</v>
          </cell>
        </row>
        <row r="4300">
          <cell r="A4300" t="str">
            <v>DRAS 2</v>
          </cell>
        </row>
        <row r="4301">
          <cell r="A4301" t="str">
            <v>DRAS 2</v>
          </cell>
        </row>
        <row r="4302">
          <cell r="A4302" t="str">
            <v>DRAS 2</v>
          </cell>
        </row>
        <row r="4303">
          <cell r="A4303" t="str">
            <v>DRAS 2</v>
          </cell>
        </row>
        <row r="4304">
          <cell r="A4304" t="str">
            <v>DRAS 2</v>
          </cell>
        </row>
        <row r="4305">
          <cell r="A4305" t="str">
            <v>DRAS 2</v>
          </cell>
        </row>
        <row r="4306">
          <cell r="A4306" t="str">
            <v>DRAS 2</v>
          </cell>
        </row>
        <row r="4307">
          <cell r="A4307" t="str">
            <v>DRAS 2</v>
          </cell>
        </row>
        <row r="4308">
          <cell r="A4308" t="str">
            <v>DRAS 2</v>
          </cell>
        </row>
        <row r="4309">
          <cell r="A4309" t="str">
            <v>DRAS 2</v>
          </cell>
        </row>
        <row r="4310">
          <cell r="A4310" t="str">
            <v>DRAS 2</v>
          </cell>
        </row>
        <row r="4311">
          <cell r="A4311" t="str">
            <v>DRAS 2</v>
          </cell>
        </row>
        <row r="4312">
          <cell r="A4312" t="str">
            <v>DRAS 2</v>
          </cell>
        </row>
        <row r="4313">
          <cell r="A4313" t="str">
            <v>DRAS 2</v>
          </cell>
        </row>
        <row r="4314">
          <cell r="A4314" t="str">
            <v>DRAS 2</v>
          </cell>
        </row>
        <row r="4315">
          <cell r="A4315" t="str">
            <v>DRAS 2</v>
          </cell>
        </row>
        <row r="4316">
          <cell r="A4316" t="str">
            <v>DRAS 2</v>
          </cell>
        </row>
        <row r="4317">
          <cell r="A4317" t="str">
            <v>DRAN 3</v>
          </cell>
        </row>
        <row r="4318">
          <cell r="A4318" t="str">
            <v>DRAN 3</v>
          </cell>
        </row>
        <row r="4319">
          <cell r="A4319" t="str">
            <v>DRAN 3</v>
          </cell>
        </row>
        <row r="4320">
          <cell r="A4320" t="str">
            <v>DRAN 3</v>
          </cell>
        </row>
        <row r="4321">
          <cell r="A4321" t="str">
            <v>DRAN 3</v>
          </cell>
        </row>
        <row r="4322">
          <cell r="A4322" t="str">
            <v>DRAN 3</v>
          </cell>
        </row>
        <row r="4323">
          <cell r="A4323" t="str">
            <v>DRAN 3</v>
          </cell>
        </row>
        <row r="4324">
          <cell r="A4324" t="str">
            <v>DRAN 3</v>
          </cell>
        </row>
        <row r="4325">
          <cell r="A4325" t="str">
            <v>DRAN 3</v>
          </cell>
        </row>
        <row r="4326">
          <cell r="A4326" t="str">
            <v>DRAN 3</v>
          </cell>
        </row>
        <row r="4327">
          <cell r="A4327" t="str">
            <v>DRAN 3</v>
          </cell>
        </row>
        <row r="4328">
          <cell r="A4328" t="str">
            <v>DRAN 3</v>
          </cell>
        </row>
        <row r="4329">
          <cell r="A4329" t="str">
            <v>DRAN 3</v>
          </cell>
        </row>
        <row r="4330">
          <cell r="A4330" t="str">
            <v>DRAN 3</v>
          </cell>
        </row>
        <row r="4331">
          <cell r="A4331" t="str">
            <v>DRAN 3</v>
          </cell>
        </row>
        <row r="4332">
          <cell r="A4332" t="str">
            <v>DRAN 3</v>
          </cell>
        </row>
        <row r="4333">
          <cell r="A4333" t="str">
            <v>DRAN 3</v>
          </cell>
        </row>
        <row r="4334">
          <cell r="A4334" t="str">
            <v>DRAN 3</v>
          </cell>
        </row>
        <row r="4335">
          <cell r="A4335" t="str">
            <v>DRAN 3</v>
          </cell>
        </row>
        <row r="4336">
          <cell r="A4336" t="str">
            <v>DRAN 3</v>
          </cell>
        </row>
        <row r="4337">
          <cell r="A4337" t="str">
            <v>DRAN 3</v>
          </cell>
        </row>
        <row r="4338">
          <cell r="A4338" t="str">
            <v>DRAN 3</v>
          </cell>
        </row>
        <row r="4339">
          <cell r="A4339" t="str">
            <v>DRAN 3</v>
          </cell>
        </row>
        <row r="4340">
          <cell r="A4340" t="str">
            <v>DRAN 3</v>
          </cell>
        </row>
        <row r="4341">
          <cell r="A4341" t="str">
            <v>DRAN 3</v>
          </cell>
        </row>
        <row r="4342">
          <cell r="A4342" t="str">
            <v>DRAN 3</v>
          </cell>
        </row>
        <row r="4343">
          <cell r="A4343" t="str">
            <v>DRAN 3</v>
          </cell>
        </row>
        <row r="4344">
          <cell r="A4344" t="str">
            <v>DRAN 3</v>
          </cell>
        </row>
        <row r="4345">
          <cell r="A4345" t="str">
            <v>DRAN 3</v>
          </cell>
        </row>
        <row r="4346">
          <cell r="A4346" t="str">
            <v>DRAN 3</v>
          </cell>
        </row>
        <row r="4347">
          <cell r="A4347" t="str">
            <v>DRAN 3</v>
          </cell>
        </row>
        <row r="4348">
          <cell r="A4348" t="str">
            <v>DRAN 3</v>
          </cell>
        </row>
        <row r="4349">
          <cell r="A4349" t="str">
            <v>DRAN 3</v>
          </cell>
        </row>
        <row r="4350">
          <cell r="A4350" t="str">
            <v>DRAN 3</v>
          </cell>
        </row>
        <row r="4351">
          <cell r="A4351" t="str">
            <v>DRAN 3</v>
          </cell>
        </row>
        <row r="4352">
          <cell r="A4352" t="str">
            <v>DRAN 3</v>
          </cell>
        </row>
        <row r="4353">
          <cell r="A4353" t="str">
            <v>DRAN 3</v>
          </cell>
        </row>
        <row r="4354">
          <cell r="A4354" t="str">
            <v>DRAN 3</v>
          </cell>
        </row>
        <row r="4355">
          <cell r="A4355" t="str">
            <v>DRAN 3</v>
          </cell>
        </row>
        <row r="4356">
          <cell r="A4356" t="str">
            <v>DRAN 3</v>
          </cell>
        </row>
        <row r="4357">
          <cell r="A4357" t="str">
            <v>DRAN 3</v>
          </cell>
        </row>
        <row r="4358">
          <cell r="A4358" t="str">
            <v>DRAN 3</v>
          </cell>
        </row>
        <row r="4359">
          <cell r="A4359" t="str">
            <v>DRAN 3</v>
          </cell>
        </row>
        <row r="4360">
          <cell r="A4360" t="str">
            <v>DRAN 3</v>
          </cell>
        </row>
        <row r="4361">
          <cell r="A4361" t="str">
            <v>DRAN 3</v>
          </cell>
        </row>
        <row r="4362">
          <cell r="A4362" t="str">
            <v>DRAN 3</v>
          </cell>
        </row>
        <row r="4363">
          <cell r="A4363" t="str">
            <v>DRAN 3</v>
          </cell>
        </row>
        <row r="4364">
          <cell r="A4364" t="str">
            <v>DRAN 3</v>
          </cell>
        </row>
        <row r="4365">
          <cell r="A4365" t="str">
            <v>DRAN 3</v>
          </cell>
        </row>
        <row r="4366">
          <cell r="A4366" t="str">
            <v>DRAN 3</v>
          </cell>
        </row>
        <row r="4367">
          <cell r="A4367" t="str">
            <v>DRAN 3</v>
          </cell>
        </row>
        <row r="4368">
          <cell r="A4368" t="str">
            <v>DRAN 3</v>
          </cell>
        </row>
        <row r="4369">
          <cell r="A4369" t="str">
            <v>DRAN 3</v>
          </cell>
        </row>
        <row r="4370">
          <cell r="A4370" t="str">
            <v>DRAN 3</v>
          </cell>
        </row>
        <row r="4371">
          <cell r="A4371" t="str">
            <v>DRAN 3</v>
          </cell>
        </row>
        <row r="4372">
          <cell r="A4372" t="str">
            <v>DRAN 3</v>
          </cell>
        </row>
        <row r="4373">
          <cell r="A4373" t="str">
            <v>DRAN 3</v>
          </cell>
        </row>
        <row r="4374">
          <cell r="A4374" t="str">
            <v>DRAN 3</v>
          </cell>
        </row>
        <row r="4375">
          <cell r="A4375" t="str">
            <v>DRAN 3</v>
          </cell>
        </row>
        <row r="4376">
          <cell r="A4376" t="str">
            <v>DRAN 3</v>
          </cell>
        </row>
        <row r="4377">
          <cell r="A4377" t="str">
            <v>DRAN 3</v>
          </cell>
        </row>
        <row r="4378">
          <cell r="A4378" t="str">
            <v>DRAN 3</v>
          </cell>
        </row>
        <row r="4379">
          <cell r="A4379" t="str">
            <v>DRAN 3</v>
          </cell>
        </row>
        <row r="4380">
          <cell r="A4380" t="str">
            <v>DRAN 3</v>
          </cell>
        </row>
        <row r="4381">
          <cell r="A4381" t="str">
            <v>DRAN 3</v>
          </cell>
        </row>
        <row r="4382">
          <cell r="A4382" t="str">
            <v>DRAN 3</v>
          </cell>
        </row>
        <row r="4383">
          <cell r="A4383" t="str">
            <v>DRAN 3</v>
          </cell>
        </row>
        <row r="4384">
          <cell r="A4384" t="str">
            <v>DRAN 3</v>
          </cell>
        </row>
        <row r="4385">
          <cell r="A4385" t="str">
            <v>DRAN 3</v>
          </cell>
        </row>
        <row r="4386">
          <cell r="A4386" t="str">
            <v>DRAN 3</v>
          </cell>
        </row>
        <row r="4387">
          <cell r="A4387" t="str">
            <v>DRAN 3</v>
          </cell>
        </row>
        <row r="4388">
          <cell r="A4388" t="str">
            <v>DRAN 3</v>
          </cell>
        </row>
        <row r="4389">
          <cell r="A4389" t="str">
            <v>DRAN 3</v>
          </cell>
        </row>
        <row r="4390">
          <cell r="A4390" t="str">
            <v>DRAN 3</v>
          </cell>
        </row>
        <row r="4391">
          <cell r="A4391" t="str">
            <v>DRAN 3</v>
          </cell>
        </row>
        <row r="4392">
          <cell r="A4392" t="str">
            <v>DRAN 3</v>
          </cell>
        </row>
        <row r="4393">
          <cell r="A4393" t="str">
            <v>DRAN 3</v>
          </cell>
        </row>
        <row r="4394">
          <cell r="A4394" t="str">
            <v>DRAN 3</v>
          </cell>
        </row>
        <row r="4395">
          <cell r="A4395" t="str">
            <v>DRAN 3</v>
          </cell>
        </row>
        <row r="4396">
          <cell r="A4396" t="str">
            <v>DRAN 3</v>
          </cell>
        </row>
        <row r="4397">
          <cell r="A4397" t="str">
            <v>DRAN 3</v>
          </cell>
        </row>
        <row r="4398">
          <cell r="A4398" t="str">
            <v>DRAN 3</v>
          </cell>
        </row>
        <row r="4399">
          <cell r="A4399" t="str">
            <v>DRAN 3</v>
          </cell>
        </row>
        <row r="4400">
          <cell r="A4400" t="str">
            <v>DRAN 3</v>
          </cell>
        </row>
        <row r="4401">
          <cell r="A4401" t="str">
            <v>DRAN 3</v>
          </cell>
        </row>
        <row r="4402">
          <cell r="A4402" t="str">
            <v>DRAN 3</v>
          </cell>
        </row>
        <row r="4403">
          <cell r="A4403" t="str">
            <v>DRAN 3</v>
          </cell>
        </row>
        <row r="4404">
          <cell r="A4404" t="str">
            <v>DRAN 3</v>
          </cell>
        </row>
        <row r="4405">
          <cell r="A4405" t="str">
            <v>DRAN 3</v>
          </cell>
        </row>
        <row r="4406">
          <cell r="A4406" t="str">
            <v>DRAN 3</v>
          </cell>
        </row>
        <row r="4407">
          <cell r="A4407" t="str">
            <v>DRAN 3</v>
          </cell>
        </row>
        <row r="4408">
          <cell r="A4408" t="str">
            <v>DRAN 3</v>
          </cell>
        </row>
        <row r="4409">
          <cell r="A4409" t="str">
            <v>DRAN 3</v>
          </cell>
        </row>
        <row r="4410">
          <cell r="A4410" t="str">
            <v>DRAN 3</v>
          </cell>
        </row>
        <row r="4411">
          <cell r="A4411" t="str">
            <v>DRAN 3</v>
          </cell>
        </row>
        <row r="4412">
          <cell r="A4412" t="str">
            <v>DRAN 3</v>
          </cell>
        </row>
        <row r="4413">
          <cell r="A4413" t="str">
            <v>DRAN 3</v>
          </cell>
        </row>
        <row r="4414">
          <cell r="A4414" t="str">
            <v>DRAN 3</v>
          </cell>
        </row>
        <row r="4415">
          <cell r="A4415" t="str">
            <v>DRAN 3</v>
          </cell>
        </row>
        <row r="4416">
          <cell r="A4416" t="str">
            <v>DRAN 3</v>
          </cell>
        </row>
        <row r="4417">
          <cell r="A4417" t="str">
            <v>DRAN 3</v>
          </cell>
        </row>
        <row r="4418">
          <cell r="A4418" t="str">
            <v>DRAN 3</v>
          </cell>
        </row>
        <row r="4419">
          <cell r="A4419" t="str">
            <v>DRAN 3</v>
          </cell>
        </row>
        <row r="4420">
          <cell r="A4420" t="str">
            <v>DRAN 3</v>
          </cell>
        </row>
        <row r="4421">
          <cell r="A4421" t="str">
            <v>DRAN 3</v>
          </cell>
        </row>
        <row r="4422">
          <cell r="A4422" t="str">
            <v>DRAN 3</v>
          </cell>
        </row>
        <row r="4423">
          <cell r="A4423" t="str">
            <v>DRAN 3</v>
          </cell>
        </row>
        <row r="4424">
          <cell r="A4424" t="str">
            <v>DRAN 3</v>
          </cell>
        </row>
        <row r="4425">
          <cell r="A4425" t="str">
            <v>DRAN 3</v>
          </cell>
        </row>
        <row r="4426">
          <cell r="A4426" t="str">
            <v>DRAN 3</v>
          </cell>
        </row>
        <row r="4427">
          <cell r="A4427" t="str">
            <v>DRAN 3</v>
          </cell>
        </row>
        <row r="4428">
          <cell r="A4428" t="str">
            <v>DRAN 3</v>
          </cell>
        </row>
        <row r="4429">
          <cell r="A4429" t="str">
            <v>DRAN 3</v>
          </cell>
        </row>
        <row r="4430">
          <cell r="A4430" t="str">
            <v>DRAN 3</v>
          </cell>
        </row>
        <row r="4431">
          <cell r="A4431" t="str">
            <v>DRAN 3</v>
          </cell>
        </row>
        <row r="4432">
          <cell r="A4432" t="str">
            <v>DRAN 3</v>
          </cell>
        </row>
        <row r="4433">
          <cell r="A4433" t="str">
            <v>DRAN 3</v>
          </cell>
        </row>
        <row r="4434">
          <cell r="A4434" t="str">
            <v>DRAN 3</v>
          </cell>
        </row>
        <row r="4435">
          <cell r="A4435" t="str">
            <v>DRAN 3</v>
          </cell>
        </row>
        <row r="4436">
          <cell r="A4436" t="str">
            <v>DRAN 3</v>
          </cell>
        </row>
        <row r="4437">
          <cell r="A4437" t="str">
            <v>DRAN 3</v>
          </cell>
        </row>
        <row r="4438">
          <cell r="A4438" t="str">
            <v>DRAN 3</v>
          </cell>
        </row>
        <row r="4439">
          <cell r="A4439" t="str">
            <v>DRAN 3</v>
          </cell>
        </row>
        <row r="4440">
          <cell r="A4440" t="str">
            <v>DRAN 3</v>
          </cell>
        </row>
        <row r="4441">
          <cell r="A4441" t="str">
            <v>DRAN 3</v>
          </cell>
        </row>
        <row r="4442">
          <cell r="A4442" t="str">
            <v>DRAN 3</v>
          </cell>
        </row>
        <row r="4443">
          <cell r="A4443" t="str">
            <v>DRAN 3</v>
          </cell>
        </row>
        <row r="4444">
          <cell r="A4444" t="str">
            <v>DRAN 3</v>
          </cell>
        </row>
        <row r="4445">
          <cell r="A4445" t="str">
            <v>DRAN 3</v>
          </cell>
        </row>
        <row r="4446">
          <cell r="A4446" t="str">
            <v>DRAN 3</v>
          </cell>
        </row>
        <row r="4447">
          <cell r="A4447" t="str">
            <v>DRAN 3</v>
          </cell>
        </row>
        <row r="4448">
          <cell r="A4448" t="str">
            <v>DRAN 3</v>
          </cell>
        </row>
        <row r="4449">
          <cell r="A4449" t="str">
            <v>DRAN 3</v>
          </cell>
        </row>
        <row r="4450">
          <cell r="A4450" t="str">
            <v>DRAN 3</v>
          </cell>
        </row>
        <row r="4451">
          <cell r="A4451" t="str">
            <v>DRAN 3</v>
          </cell>
        </row>
        <row r="4452">
          <cell r="A4452" t="str">
            <v>DRAN 3</v>
          </cell>
        </row>
        <row r="4453">
          <cell r="A4453" t="str">
            <v>DRAN 3</v>
          </cell>
        </row>
        <row r="4454">
          <cell r="A4454" t="str">
            <v>DRAN 3</v>
          </cell>
        </row>
        <row r="4455">
          <cell r="A4455" t="str">
            <v>DRAN 3</v>
          </cell>
        </row>
        <row r="4456">
          <cell r="A4456" t="str">
            <v>DRAN 3</v>
          </cell>
        </row>
        <row r="4457">
          <cell r="A4457" t="str">
            <v>DRAN 3</v>
          </cell>
        </row>
        <row r="4458">
          <cell r="A4458" t="str">
            <v>DRAN 3</v>
          </cell>
        </row>
        <row r="4459">
          <cell r="A4459" t="str">
            <v>DRAN 3</v>
          </cell>
        </row>
        <row r="4460">
          <cell r="A4460" t="str">
            <v>DRAN 3</v>
          </cell>
        </row>
        <row r="4461">
          <cell r="A4461" t="str">
            <v>DRAN 3</v>
          </cell>
        </row>
        <row r="4462">
          <cell r="A4462" t="str">
            <v>DRAN 3</v>
          </cell>
        </row>
        <row r="4463">
          <cell r="A4463" t="str">
            <v>DRAN 3</v>
          </cell>
        </row>
        <row r="4464">
          <cell r="A4464" t="str">
            <v>DRAN 3</v>
          </cell>
        </row>
        <row r="4465">
          <cell r="A4465" t="str">
            <v>DRAN 3</v>
          </cell>
        </row>
        <row r="4466">
          <cell r="A4466" t="str">
            <v>DRAN 3</v>
          </cell>
        </row>
        <row r="4467">
          <cell r="A4467" t="str">
            <v>DRAN 3</v>
          </cell>
        </row>
        <row r="4468">
          <cell r="A4468" t="str">
            <v>DRAN 3</v>
          </cell>
        </row>
        <row r="4469">
          <cell r="A4469" t="str">
            <v>DRAN 3</v>
          </cell>
        </row>
        <row r="4470">
          <cell r="A4470" t="str">
            <v>DRAN 3</v>
          </cell>
        </row>
        <row r="4471">
          <cell r="A4471" t="str">
            <v>DRAN 2</v>
          </cell>
        </row>
        <row r="4472">
          <cell r="A4472" t="str">
            <v>DRAN 2</v>
          </cell>
        </row>
        <row r="4473">
          <cell r="A4473" t="str">
            <v>DRAN 2</v>
          </cell>
        </row>
        <row r="4474">
          <cell r="A4474" t="str">
            <v>DRAN 2</v>
          </cell>
        </row>
        <row r="4475">
          <cell r="A4475" t="str">
            <v>DRAN 2</v>
          </cell>
        </row>
        <row r="4476">
          <cell r="A4476" t="str">
            <v>DRAN 2</v>
          </cell>
        </row>
        <row r="4477">
          <cell r="A4477" t="str">
            <v>DRAN 2</v>
          </cell>
        </row>
        <row r="4478">
          <cell r="A4478" t="str">
            <v>DRAN 2</v>
          </cell>
        </row>
        <row r="4479">
          <cell r="A4479" t="str">
            <v>DRAN 2</v>
          </cell>
        </row>
        <row r="4480">
          <cell r="A4480" t="str">
            <v>DRAN 2</v>
          </cell>
        </row>
        <row r="4481">
          <cell r="A4481" t="str">
            <v>DRAN 2</v>
          </cell>
        </row>
        <row r="4482">
          <cell r="A4482" t="str">
            <v>DRAN 2</v>
          </cell>
        </row>
        <row r="4483">
          <cell r="A4483" t="str">
            <v>DRAN 2</v>
          </cell>
        </row>
        <row r="4484">
          <cell r="A4484" t="str">
            <v>DRAN 2</v>
          </cell>
        </row>
        <row r="4485">
          <cell r="A4485" t="str">
            <v>DRAN 2</v>
          </cell>
        </row>
        <row r="4486">
          <cell r="A4486" t="str">
            <v>DRAN 2</v>
          </cell>
        </row>
        <row r="4487">
          <cell r="A4487" t="str">
            <v>DRAN 2</v>
          </cell>
        </row>
        <row r="4488">
          <cell r="A4488" t="str">
            <v>DRAN 2</v>
          </cell>
        </row>
        <row r="4489">
          <cell r="A4489" t="str">
            <v>DRAN 2</v>
          </cell>
        </row>
        <row r="4490">
          <cell r="A4490" t="str">
            <v>DRAN 2</v>
          </cell>
        </row>
        <row r="4491">
          <cell r="A4491" t="str">
            <v>DRAN 2</v>
          </cell>
        </row>
        <row r="4492">
          <cell r="A4492" t="str">
            <v>DRAN 2</v>
          </cell>
        </row>
        <row r="4493">
          <cell r="A4493" t="str">
            <v>DRAN 2</v>
          </cell>
        </row>
        <row r="4494">
          <cell r="A4494" t="str">
            <v>DRAN 2</v>
          </cell>
        </row>
        <row r="4495">
          <cell r="A4495" t="str">
            <v>DRAN 2</v>
          </cell>
        </row>
        <row r="4496">
          <cell r="A4496" t="str">
            <v>DRAN 2</v>
          </cell>
        </row>
        <row r="4497">
          <cell r="A4497" t="str">
            <v>DRAN 2</v>
          </cell>
        </row>
        <row r="4498">
          <cell r="A4498" t="str">
            <v>DRAN 2</v>
          </cell>
        </row>
        <row r="4499">
          <cell r="A4499" t="str">
            <v>DRAN 2</v>
          </cell>
        </row>
        <row r="4500">
          <cell r="A4500" t="str">
            <v>DRAN 2</v>
          </cell>
        </row>
        <row r="4501">
          <cell r="A4501" t="str">
            <v>DRAN 2</v>
          </cell>
        </row>
        <row r="4502">
          <cell r="A4502" t="str">
            <v>DRAN 2</v>
          </cell>
        </row>
        <row r="4503">
          <cell r="A4503" t="str">
            <v>DRAN 2</v>
          </cell>
        </row>
        <row r="4504">
          <cell r="A4504" t="str">
            <v>DRAN 2</v>
          </cell>
        </row>
        <row r="4505">
          <cell r="A4505" t="str">
            <v>DRAN 2</v>
          </cell>
        </row>
        <row r="4506">
          <cell r="A4506" t="str">
            <v>DRAN 2</v>
          </cell>
        </row>
        <row r="4507">
          <cell r="A4507" t="str">
            <v>DRAN 2</v>
          </cell>
        </row>
        <row r="4508">
          <cell r="A4508" t="str">
            <v>DRAN 2</v>
          </cell>
        </row>
        <row r="4509">
          <cell r="A4509" t="str">
            <v>DRAN 2</v>
          </cell>
        </row>
        <row r="4510">
          <cell r="A4510" t="str">
            <v>DRAN 2</v>
          </cell>
        </row>
        <row r="4511">
          <cell r="A4511" t="str">
            <v>DRAN 2</v>
          </cell>
        </row>
        <row r="4512">
          <cell r="A4512" t="str">
            <v>DRAN 2</v>
          </cell>
        </row>
        <row r="4513">
          <cell r="A4513" t="str">
            <v>DRAN 2</v>
          </cell>
        </row>
        <row r="4514">
          <cell r="A4514" t="str">
            <v>DRAN 2</v>
          </cell>
        </row>
        <row r="4515">
          <cell r="A4515" t="str">
            <v>DRAN 2</v>
          </cell>
        </row>
        <row r="4516">
          <cell r="A4516" t="str">
            <v>DRAN 2</v>
          </cell>
        </row>
        <row r="4517">
          <cell r="A4517" t="str">
            <v>DRAN 2</v>
          </cell>
        </row>
        <row r="4518">
          <cell r="A4518" t="str">
            <v>DRAN 2</v>
          </cell>
        </row>
        <row r="4519">
          <cell r="A4519" t="str">
            <v>DRAN 2</v>
          </cell>
        </row>
        <row r="4520">
          <cell r="A4520" t="str">
            <v>DRAN 2</v>
          </cell>
        </row>
        <row r="4521">
          <cell r="A4521" t="str">
            <v>DRAN 2</v>
          </cell>
        </row>
        <row r="4522">
          <cell r="A4522" t="str">
            <v>DRAN 2</v>
          </cell>
        </row>
        <row r="4523">
          <cell r="A4523" t="str">
            <v>DRAN 2</v>
          </cell>
        </row>
        <row r="4524">
          <cell r="A4524" t="str">
            <v>DRAN 2</v>
          </cell>
        </row>
        <row r="4525">
          <cell r="A4525" t="str">
            <v>DRAN 2</v>
          </cell>
        </row>
        <row r="4526">
          <cell r="A4526" t="str">
            <v>DRAN 2</v>
          </cell>
        </row>
        <row r="4527">
          <cell r="A4527" t="str">
            <v>DRAN 2</v>
          </cell>
        </row>
        <row r="4528">
          <cell r="A4528" t="str">
            <v>DRAN 2</v>
          </cell>
        </row>
        <row r="4529">
          <cell r="A4529" t="str">
            <v>DRAN 2</v>
          </cell>
        </row>
        <row r="4530">
          <cell r="A4530" t="str">
            <v>DRAN 2</v>
          </cell>
        </row>
        <row r="4531">
          <cell r="A4531" t="str">
            <v>DRAN 2</v>
          </cell>
        </row>
        <row r="4532">
          <cell r="A4532" t="str">
            <v>DRAN 2</v>
          </cell>
        </row>
        <row r="4533">
          <cell r="A4533" t="str">
            <v>DRAN 2</v>
          </cell>
        </row>
        <row r="4534">
          <cell r="A4534" t="str">
            <v>DRAN 2</v>
          </cell>
        </row>
        <row r="4535">
          <cell r="A4535" t="str">
            <v>DRAN 2</v>
          </cell>
        </row>
        <row r="4536">
          <cell r="A4536" t="str">
            <v>DRAN 2</v>
          </cell>
        </row>
        <row r="4537">
          <cell r="A4537" t="str">
            <v>DRAN 2</v>
          </cell>
        </row>
        <row r="4538">
          <cell r="A4538" t="str">
            <v>DRAN 2</v>
          </cell>
        </row>
        <row r="4539">
          <cell r="A4539" t="str">
            <v>DRAN 2</v>
          </cell>
        </row>
        <row r="4540">
          <cell r="A4540" t="str">
            <v>DRAN 2</v>
          </cell>
        </row>
        <row r="4541">
          <cell r="A4541" t="str">
            <v>DRAN 2</v>
          </cell>
        </row>
        <row r="4542">
          <cell r="A4542" t="str">
            <v>DRAN 2</v>
          </cell>
        </row>
        <row r="4543">
          <cell r="A4543" t="str">
            <v>DRAN 2</v>
          </cell>
        </row>
        <row r="4544">
          <cell r="A4544" t="str">
            <v>DRAN 2</v>
          </cell>
        </row>
        <row r="4545">
          <cell r="A4545" t="str">
            <v>DRAN 2</v>
          </cell>
        </row>
        <row r="4546">
          <cell r="A4546" t="str">
            <v>DRAN 2</v>
          </cell>
        </row>
        <row r="4547">
          <cell r="A4547" t="str">
            <v>DRAN 2</v>
          </cell>
        </row>
        <row r="4548">
          <cell r="A4548" t="str">
            <v>DRAN 2</v>
          </cell>
        </row>
        <row r="4549">
          <cell r="A4549" t="str">
            <v>DRAN 2</v>
          </cell>
        </row>
        <row r="4550">
          <cell r="A4550" t="str">
            <v>DRAN 2</v>
          </cell>
        </row>
        <row r="4551">
          <cell r="A4551" t="str">
            <v>DRAN 2</v>
          </cell>
        </row>
        <row r="4552">
          <cell r="A4552" t="str">
            <v>DRAN 2</v>
          </cell>
        </row>
        <row r="4553">
          <cell r="A4553" t="str">
            <v>DRAN 2</v>
          </cell>
        </row>
        <row r="4554">
          <cell r="A4554" t="str">
            <v>DRAN 2</v>
          </cell>
        </row>
        <row r="4555">
          <cell r="A4555" t="str">
            <v>DRAN 2</v>
          </cell>
        </row>
        <row r="4556">
          <cell r="A4556" t="str">
            <v>DRAN 2</v>
          </cell>
        </row>
        <row r="4557">
          <cell r="A4557" t="str">
            <v>DRAN 2</v>
          </cell>
        </row>
        <row r="4558">
          <cell r="A4558" t="str">
            <v>DRAN 2</v>
          </cell>
        </row>
        <row r="4559">
          <cell r="A4559" t="str">
            <v>DRAN 2</v>
          </cell>
        </row>
        <row r="4560">
          <cell r="A4560" t="str">
            <v>DRAN 2</v>
          </cell>
        </row>
        <row r="4561">
          <cell r="A4561" t="str">
            <v>DRAN 2</v>
          </cell>
        </row>
        <row r="4562">
          <cell r="A4562" t="str">
            <v>DRAN 2</v>
          </cell>
        </row>
        <row r="4563">
          <cell r="A4563" t="str">
            <v>DRAN 2</v>
          </cell>
        </row>
        <row r="4564">
          <cell r="A4564" t="str">
            <v>DRAN 2</v>
          </cell>
        </row>
        <row r="4565">
          <cell r="A4565" t="str">
            <v>DRAN 2</v>
          </cell>
        </row>
        <row r="4566">
          <cell r="A4566" t="str">
            <v>DRAN 2</v>
          </cell>
        </row>
        <row r="4567">
          <cell r="A4567" t="str">
            <v>DRAN 2</v>
          </cell>
        </row>
        <row r="4568">
          <cell r="A4568" t="str">
            <v>DRAN 2</v>
          </cell>
        </row>
        <row r="4569">
          <cell r="A4569" t="str">
            <v>DRAN 2</v>
          </cell>
        </row>
        <row r="4570">
          <cell r="A4570" t="str">
            <v>DRAN 2</v>
          </cell>
        </row>
        <row r="4571">
          <cell r="A4571" t="str">
            <v>DRAN 2</v>
          </cell>
        </row>
        <row r="4572">
          <cell r="A4572" t="str">
            <v>DRAN 2</v>
          </cell>
        </row>
        <row r="4573">
          <cell r="A4573" t="str">
            <v>DRAN 2</v>
          </cell>
        </row>
        <row r="4574">
          <cell r="A4574" t="str">
            <v>DRAN 2</v>
          </cell>
        </row>
        <row r="4575">
          <cell r="A4575" t="str">
            <v>DRAN 2</v>
          </cell>
        </row>
        <row r="4576">
          <cell r="A4576" t="str">
            <v>DRAN 2</v>
          </cell>
        </row>
        <row r="4577">
          <cell r="A4577" t="str">
            <v>DRAN 2</v>
          </cell>
        </row>
        <row r="4578">
          <cell r="A4578" t="str">
            <v>DRAN 2</v>
          </cell>
        </row>
        <row r="4579">
          <cell r="A4579" t="str">
            <v>DRAN 2</v>
          </cell>
        </row>
        <row r="4580">
          <cell r="A4580" t="str">
            <v>DRAN 2</v>
          </cell>
        </row>
        <row r="4581">
          <cell r="A4581" t="str">
            <v>DRAN 2</v>
          </cell>
        </row>
        <row r="4582">
          <cell r="A4582" t="str">
            <v>DRAN 2</v>
          </cell>
        </row>
        <row r="4583">
          <cell r="A4583" t="str">
            <v>DRAN 2</v>
          </cell>
        </row>
        <row r="4584">
          <cell r="A4584" t="str">
            <v>DRAN 2</v>
          </cell>
        </row>
        <row r="4585">
          <cell r="A4585" t="str">
            <v>DRAN 2</v>
          </cell>
        </row>
        <row r="4586">
          <cell r="A4586" t="str">
            <v>DRAN 2</v>
          </cell>
        </row>
        <row r="4587">
          <cell r="A4587" t="str">
            <v>DRAN 2</v>
          </cell>
        </row>
        <row r="4588">
          <cell r="A4588" t="str">
            <v>DRAN 2</v>
          </cell>
        </row>
        <row r="4589">
          <cell r="A4589" t="str">
            <v>DRAN 2</v>
          </cell>
        </row>
        <row r="4590">
          <cell r="A4590" t="str">
            <v>DRAN 2</v>
          </cell>
        </row>
        <row r="4591">
          <cell r="A4591" t="str">
            <v>DRAN 2</v>
          </cell>
        </row>
        <row r="4592">
          <cell r="A4592" t="str">
            <v>DRAN 2</v>
          </cell>
        </row>
        <row r="4593">
          <cell r="A4593" t="str">
            <v>DRAN 2</v>
          </cell>
        </row>
        <row r="4594">
          <cell r="A4594" t="str">
            <v>DRAN 2</v>
          </cell>
        </row>
        <row r="4595">
          <cell r="A4595" t="str">
            <v>DRAN 2</v>
          </cell>
        </row>
        <row r="4596">
          <cell r="A4596" t="str">
            <v>DRAN 2</v>
          </cell>
        </row>
        <row r="4597">
          <cell r="A4597" t="str">
            <v>DRAN 2</v>
          </cell>
        </row>
        <row r="4598">
          <cell r="A4598" t="str">
            <v>DRAN 2</v>
          </cell>
        </row>
        <row r="4599">
          <cell r="A4599" t="str">
            <v>DRAN 2</v>
          </cell>
        </row>
        <row r="4600">
          <cell r="A4600" t="str">
            <v>DRAN 2</v>
          </cell>
        </row>
        <row r="4601">
          <cell r="A4601" t="str">
            <v>DRAN 2</v>
          </cell>
        </row>
        <row r="4602">
          <cell r="A4602" t="str">
            <v>DRAN 2</v>
          </cell>
        </row>
        <row r="4603">
          <cell r="A4603" t="str">
            <v>DRAN 2</v>
          </cell>
        </row>
        <row r="4604">
          <cell r="A4604" t="str">
            <v>DRAN 2</v>
          </cell>
        </row>
        <row r="4605">
          <cell r="A4605" t="str">
            <v>DRAN 2</v>
          </cell>
        </row>
        <row r="4606">
          <cell r="A4606" t="str">
            <v>DRAN 2</v>
          </cell>
        </row>
        <row r="4607">
          <cell r="A4607" t="str">
            <v>DRAN 2</v>
          </cell>
        </row>
        <row r="4608">
          <cell r="A4608" t="str">
            <v>DRAN 2</v>
          </cell>
        </row>
        <row r="4609">
          <cell r="A4609" t="str">
            <v>DRAN 2</v>
          </cell>
        </row>
        <row r="4610">
          <cell r="A4610" t="str">
            <v>DRAN 2</v>
          </cell>
        </row>
        <row r="4611">
          <cell r="A4611" t="str">
            <v>DRAN 2</v>
          </cell>
        </row>
        <row r="4612">
          <cell r="A4612" t="str">
            <v>DRAN 2</v>
          </cell>
        </row>
        <row r="4613">
          <cell r="A4613" t="str">
            <v>DRAN 2</v>
          </cell>
        </row>
        <row r="4614">
          <cell r="A4614" t="str">
            <v>DRAN 2</v>
          </cell>
        </row>
        <row r="4615">
          <cell r="A4615" t="str">
            <v>DRAN 2</v>
          </cell>
        </row>
        <row r="4616">
          <cell r="A4616" t="str">
            <v>DRAN 2</v>
          </cell>
        </row>
        <row r="4617">
          <cell r="A4617" t="str">
            <v>DRAN 2</v>
          </cell>
        </row>
        <row r="4618">
          <cell r="A4618" t="str">
            <v>DRAN 2</v>
          </cell>
        </row>
        <row r="4619">
          <cell r="A4619" t="str">
            <v>DRAN 2</v>
          </cell>
        </row>
        <row r="4620">
          <cell r="A4620" t="str">
            <v>DRAN 2</v>
          </cell>
        </row>
        <row r="4621">
          <cell r="A4621" t="str">
            <v>DRAN 2</v>
          </cell>
        </row>
        <row r="4622">
          <cell r="A4622" t="str">
            <v>DRAN 2</v>
          </cell>
        </row>
        <row r="4623">
          <cell r="A4623" t="str">
            <v>DRAN 2</v>
          </cell>
        </row>
        <row r="4624">
          <cell r="A4624" t="str">
            <v>DRAN 2</v>
          </cell>
        </row>
        <row r="4625">
          <cell r="A4625" t="str">
            <v>DRAN 3</v>
          </cell>
        </row>
        <row r="4626">
          <cell r="A4626" t="str">
            <v>DRAN 3</v>
          </cell>
        </row>
        <row r="4627">
          <cell r="A4627" t="str">
            <v>DRAN 3</v>
          </cell>
        </row>
        <row r="4628">
          <cell r="A4628" t="str">
            <v>DRAN 3</v>
          </cell>
        </row>
        <row r="4629">
          <cell r="A4629" t="str">
            <v>DRAN 3</v>
          </cell>
        </row>
        <row r="4630">
          <cell r="A4630" t="str">
            <v>DRAN 3</v>
          </cell>
        </row>
        <row r="4631">
          <cell r="A4631" t="str">
            <v>DRAN 3</v>
          </cell>
        </row>
        <row r="4632">
          <cell r="A4632" t="str">
            <v>DRAN 3</v>
          </cell>
        </row>
        <row r="4633">
          <cell r="A4633" t="str">
            <v>DRAN 3</v>
          </cell>
        </row>
        <row r="4634">
          <cell r="A4634" t="str">
            <v>DRAN 3</v>
          </cell>
        </row>
        <row r="4635">
          <cell r="A4635" t="str">
            <v>DRAN 3</v>
          </cell>
        </row>
        <row r="4636">
          <cell r="A4636" t="str">
            <v>DRAN 3</v>
          </cell>
        </row>
        <row r="4637">
          <cell r="A4637" t="str">
            <v>DRAN 3</v>
          </cell>
        </row>
        <row r="4638">
          <cell r="A4638" t="str">
            <v>DRAN 3</v>
          </cell>
        </row>
        <row r="4639">
          <cell r="A4639" t="str">
            <v>DRAN 3</v>
          </cell>
        </row>
        <row r="4640">
          <cell r="A4640" t="str">
            <v>DRAN 3</v>
          </cell>
        </row>
        <row r="4641">
          <cell r="A4641" t="str">
            <v>DRAN 3</v>
          </cell>
        </row>
        <row r="4642">
          <cell r="A4642" t="str">
            <v>DRAN 3</v>
          </cell>
        </row>
        <row r="4643">
          <cell r="A4643" t="str">
            <v>DRAN 3</v>
          </cell>
        </row>
        <row r="4644">
          <cell r="A4644" t="str">
            <v>DRAN 3</v>
          </cell>
        </row>
        <row r="4645">
          <cell r="A4645" t="str">
            <v>DRAN 3</v>
          </cell>
        </row>
        <row r="4646">
          <cell r="A4646" t="str">
            <v>DRAN 3</v>
          </cell>
        </row>
        <row r="4647">
          <cell r="A4647" t="str">
            <v>DRAN 3</v>
          </cell>
        </row>
        <row r="4648">
          <cell r="A4648" t="str">
            <v>DRAN 3</v>
          </cell>
        </row>
        <row r="4649">
          <cell r="A4649" t="str">
            <v>DRAN 3</v>
          </cell>
        </row>
        <row r="4650">
          <cell r="A4650" t="str">
            <v>DRAN 3</v>
          </cell>
        </row>
        <row r="4651">
          <cell r="A4651" t="str">
            <v>DRAN 3</v>
          </cell>
        </row>
        <row r="4652">
          <cell r="A4652" t="str">
            <v>DRAN 3</v>
          </cell>
        </row>
        <row r="4653">
          <cell r="A4653" t="str">
            <v>DRAN 3</v>
          </cell>
        </row>
        <row r="4654">
          <cell r="A4654" t="str">
            <v>DRAN 3</v>
          </cell>
        </row>
        <row r="4655">
          <cell r="A4655" t="str">
            <v>DRAN 3</v>
          </cell>
        </row>
        <row r="4656">
          <cell r="A4656" t="str">
            <v>DRAN 3</v>
          </cell>
        </row>
        <row r="4657">
          <cell r="A4657" t="str">
            <v>DRAN 3</v>
          </cell>
        </row>
        <row r="4658">
          <cell r="A4658" t="str">
            <v>DRAN 3</v>
          </cell>
        </row>
        <row r="4659">
          <cell r="A4659" t="str">
            <v>DRAN 3</v>
          </cell>
        </row>
        <row r="4660">
          <cell r="A4660" t="str">
            <v>DRAN 3</v>
          </cell>
        </row>
        <row r="4661">
          <cell r="A4661" t="str">
            <v>DRAN 3</v>
          </cell>
        </row>
        <row r="4662">
          <cell r="A4662" t="str">
            <v>DRAN 3</v>
          </cell>
        </row>
        <row r="4663">
          <cell r="A4663" t="str">
            <v>DRAN 3</v>
          </cell>
        </row>
        <row r="4664">
          <cell r="A4664" t="str">
            <v>DRAN 3</v>
          </cell>
        </row>
        <row r="4665">
          <cell r="A4665" t="str">
            <v>DRAN 3</v>
          </cell>
        </row>
        <row r="4666">
          <cell r="A4666" t="str">
            <v>DRAN 3</v>
          </cell>
        </row>
        <row r="4667">
          <cell r="A4667" t="str">
            <v>DRAN 3</v>
          </cell>
        </row>
        <row r="4668">
          <cell r="A4668" t="str">
            <v>DRAN 3</v>
          </cell>
        </row>
        <row r="4669">
          <cell r="A4669" t="str">
            <v>DRAN 3</v>
          </cell>
        </row>
        <row r="4670">
          <cell r="A4670" t="str">
            <v>DRAN 3</v>
          </cell>
        </row>
        <row r="4671">
          <cell r="A4671" t="str">
            <v>DRAN 3</v>
          </cell>
        </row>
        <row r="4672">
          <cell r="A4672" t="str">
            <v>DRAN 3</v>
          </cell>
        </row>
        <row r="4673">
          <cell r="A4673" t="str">
            <v>DRAN 3</v>
          </cell>
        </row>
        <row r="4674">
          <cell r="A4674" t="str">
            <v>DRAN 3</v>
          </cell>
        </row>
        <row r="4675">
          <cell r="A4675" t="str">
            <v>DRAN 3</v>
          </cell>
        </row>
        <row r="4676">
          <cell r="A4676" t="str">
            <v>DRAN 3</v>
          </cell>
        </row>
        <row r="4677">
          <cell r="A4677" t="str">
            <v>DRAN 3</v>
          </cell>
        </row>
        <row r="4678">
          <cell r="A4678" t="str">
            <v>DRAN 3</v>
          </cell>
        </row>
        <row r="4679">
          <cell r="A4679" t="str">
            <v>DRAN 3</v>
          </cell>
        </row>
        <row r="4680">
          <cell r="A4680" t="str">
            <v>DRAN 3</v>
          </cell>
        </row>
        <row r="4681">
          <cell r="A4681" t="str">
            <v>DRAN 3</v>
          </cell>
        </row>
        <row r="4682">
          <cell r="A4682" t="str">
            <v>DRAN 3</v>
          </cell>
        </row>
        <row r="4683">
          <cell r="A4683" t="str">
            <v>DRAN 3</v>
          </cell>
        </row>
        <row r="4684">
          <cell r="A4684" t="str">
            <v>DRAN 3</v>
          </cell>
        </row>
        <row r="4685">
          <cell r="A4685" t="str">
            <v>DRAN 3</v>
          </cell>
        </row>
        <row r="4686">
          <cell r="A4686" t="str">
            <v>DRAN 3</v>
          </cell>
        </row>
        <row r="4687">
          <cell r="A4687" t="str">
            <v>DRAN 3</v>
          </cell>
        </row>
        <row r="4688">
          <cell r="A4688" t="str">
            <v>DRAN 3</v>
          </cell>
        </row>
        <row r="4689">
          <cell r="A4689" t="str">
            <v>DRAN 3</v>
          </cell>
        </row>
        <row r="4690">
          <cell r="A4690" t="str">
            <v>DRAN 3</v>
          </cell>
        </row>
        <row r="4691">
          <cell r="A4691" t="str">
            <v>DRAN 3</v>
          </cell>
        </row>
        <row r="4692">
          <cell r="A4692" t="str">
            <v>DRAN 3</v>
          </cell>
        </row>
        <row r="4693">
          <cell r="A4693" t="str">
            <v>DRAN 3</v>
          </cell>
        </row>
        <row r="4694">
          <cell r="A4694" t="str">
            <v>DRAN 3</v>
          </cell>
        </row>
        <row r="4695">
          <cell r="A4695" t="str">
            <v>DRAN 3</v>
          </cell>
        </row>
        <row r="4696">
          <cell r="A4696" t="str">
            <v>DRAN 3</v>
          </cell>
        </row>
        <row r="4697">
          <cell r="A4697" t="str">
            <v>DRAN 3</v>
          </cell>
        </row>
        <row r="4698">
          <cell r="A4698" t="str">
            <v>DRAN 3</v>
          </cell>
        </row>
        <row r="4699">
          <cell r="A4699" t="str">
            <v>DRAN 3</v>
          </cell>
        </row>
        <row r="4700">
          <cell r="A4700" t="str">
            <v>DRAN 3</v>
          </cell>
        </row>
        <row r="4701">
          <cell r="A4701" t="str">
            <v>DRAN 3</v>
          </cell>
        </row>
        <row r="4702">
          <cell r="A4702" t="str">
            <v>DRAN 3</v>
          </cell>
        </row>
        <row r="4703">
          <cell r="A4703" t="str">
            <v>DRAN 3</v>
          </cell>
        </row>
        <row r="4704">
          <cell r="A4704" t="str">
            <v>DRAN 3</v>
          </cell>
        </row>
        <row r="4705">
          <cell r="A4705" t="str">
            <v>DRAN 3</v>
          </cell>
        </row>
        <row r="4706">
          <cell r="A4706" t="str">
            <v>DRAN 3</v>
          </cell>
        </row>
        <row r="4707">
          <cell r="A4707" t="str">
            <v>DRAN 3</v>
          </cell>
        </row>
        <row r="4708">
          <cell r="A4708" t="str">
            <v>DRAN 3</v>
          </cell>
        </row>
        <row r="4709">
          <cell r="A4709" t="str">
            <v>DRAN 3</v>
          </cell>
        </row>
        <row r="4710">
          <cell r="A4710" t="str">
            <v>DRAN 3</v>
          </cell>
        </row>
        <row r="4711">
          <cell r="A4711" t="str">
            <v>DRAN 3</v>
          </cell>
        </row>
        <row r="4712">
          <cell r="A4712" t="str">
            <v>DRAN 3</v>
          </cell>
        </row>
        <row r="4713">
          <cell r="A4713" t="str">
            <v>DRAN 3</v>
          </cell>
        </row>
        <row r="4714">
          <cell r="A4714" t="str">
            <v>DRAN 3</v>
          </cell>
        </row>
        <row r="4715">
          <cell r="A4715" t="str">
            <v>DRAN 3</v>
          </cell>
        </row>
        <row r="4716">
          <cell r="A4716" t="str">
            <v>DRAN 3</v>
          </cell>
        </row>
        <row r="4717">
          <cell r="A4717" t="str">
            <v>DRAN 3</v>
          </cell>
        </row>
        <row r="4718">
          <cell r="A4718" t="str">
            <v>DRAN 3</v>
          </cell>
        </row>
        <row r="4719">
          <cell r="A4719" t="str">
            <v>DRAN 3</v>
          </cell>
        </row>
        <row r="4720">
          <cell r="A4720" t="str">
            <v>DRAN 3</v>
          </cell>
        </row>
        <row r="4721">
          <cell r="A4721" t="str">
            <v>DRAN 3</v>
          </cell>
        </row>
        <row r="4722">
          <cell r="A4722" t="str">
            <v>DRAN 3</v>
          </cell>
        </row>
        <row r="4723">
          <cell r="A4723" t="str">
            <v>DRAN 3</v>
          </cell>
        </row>
        <row r="4724">
          <cell r="A4724" t="str">
            <v>DRAN 3</v>
          </cell>
        </row>
        <row r="4725">
          <cell r="A4725" t="str">
            <v>DRAN 3</v>
          </cell>
        </row>
        <row r="4726">
          <cell r="A4726" t="str">
            <v>DRAN 3</v>
          </cell>
        </row>
        <row r="4727">
          <cell r="A4727" t="str">
            <v>DRAN 3</v>
          </cell>
        </row>
        <row r="4728">
          <cell r="A4728" t="str">
            <v>DRAN 3</v>
          </cell>
        </row>
        <row r="4729">
          <cell r="A4729" t="str">
            <v>DRAN 3</v>
          </cell>
        </row>
        <row r="4730">
          <cell r="A4730" t="str">
            <v>DRAN 3</v>
          </cell>
        </row>
        <row r="4731">
          <cell r="A4731" t="str">
            <v>DRAN 3</v>
          </cell>
        </row>
        <row r="4732">
          <cell r="A4732" t="str">
            <v>DRAN 3</v>
          </cell>
        </row>
        <row r="4733">
          <cell r="A4733" t="str">
            <v>DRAN 3</v>
          </cell>
        </row>
        <row r="4734">
          <cell r="A4734" t="str">
            <v>DRAN 3</v>
          </cell>
        </row>
        <row r="4735">
          <cell r="A4735" t="str">
            <v>DRAN 3</v>
          </cell>
        </row>
        <row r="4736">
          <cell r="A4736" t="str">
            <v>DRAN 3</v>
          </cell>
        </row>
        <row r="4737">
          <cell r="A4737" t="str">
            <v>DRAN 3</v>
          </cell>
        </row>
        <row r="4738">
          <cell r="A4738" t="str">
            <v>DRAN 3</v>
          </cell>
        </row>
        <row r="4739">
          <cell r="A4739" t="str">
            <v>DRAN 3</v>
          </cell>
        </row>
        <row r="4740">
          <cell r="A4740" t="str">
            <v>DRAN 3</v>
          </cell>
        </row>
        <row r="4741">
          <cell r="A4741" t="str">
            <v>DRAN 3</v>
          </cell>
        </row>
        <row r="4742">
          <cell r="A4742" t="str">
            <v>DRAN 3</v>
          </cell>
        </row>
        <row r="4743">
          <cell r="A4743" t="str">
            <v>DRAN 3</v>
          </cell>
        </row>
        <row r="4744">
          <cell r="A4744" t="str">
            <v>DRAN 3</v>
          </cell>
        </row>
        <row r="4745">
          <cell r="A4745" t="str">
            <v>DRAN 3</v>
          </cell>
        </row>
        <row r="4746">
          <cell r="A4746" t="str">
            <v>DRAN 3</v>
          </cell>
        </row>
        <row r="4747">
          <cell r="A4747" t="str">
            <v>DRAN 3</v>
          </cell>
        </row>
        <row r="4748">
          <cell r="A4748" t="str">
            <v>DRAN 3</v>
          </cell>
        </row>
        <row r="4749">
          <cell r="A4749" t="str">
            <v>DRAN 3</v>
          </cell>
        </row>
        <row r="4750">
          <cell r="A4750" t="str">
            <v>DRAN 3</v>
          </cell>
        </row>
        <row r="4751">
          <cell r="A4751" t="str">
            <v>DRAN 3</v>
          </cell>
        </row>
        <row r="4752">
          <cell r="A4752" t="str">
            <v>DRAN 3</v>
          </cell>
        </row>
        <row r="4753">
          <cell r="A4753" t="str">
            <v>DRAN 3</v>
          </cell>
        </row>
        <row r="4754">
          <cell r="A4754" t="str">
            <v>DRAN 3</v>
          </cell>
        </row>
        <row r="4755">
          <cell r="A4755" t="str">
            <v>DRAN 3</v>
          </cell>
        </row>
        <row r="4756">
          <cell r="A4756" t="str">
            <v>DRAN 3</v>
          </cell>
        </row>
        <row r="4757">
          <cell r="A4757" t="str">
            <v>DRAN 3</v>
          </cell>
        </row>
        <row r="4758">
          <cell r="A4758" t="str">
            <v>DRAN 3</v>
          </cell>
        </row>
        <row r="4759">
          <cell r="A4759" t="str">
            <v>DRAN 3</v>
          </cell>
        </row>
        <row r="4760">
          <cell r="A4760" t="str">
            <v>DRAN 3</v>
          </cell>
        </row>
        <row r="4761">
          <cell r="A4761" t="str">
            <v>DRAN 3</v>
          </cell>
        </row>
        <row r="4762">
          <cell r="A4762" t="str">
            <v>DRAN 3</v>
          </cell>
        </row>
        <row r="4763">
          <cell r="A4763" t="str">
            <v>DRAN 3</v>
          </cell>
        </row>
        <row r="4764">
          <cell r="A4764" t="str">
            <v>DRAN 3</v>
          </cell>
        </row>
        <row r="4765">
          <cell r="A4765" t="str">
            <v>DRAN 3</v>
          </cell>
        </row>
        <row r="4766">
          <cell r="A4766" t="str">
            <v>DRAN 3</v>
          </cell>
        </row>
        <row r="4767">
          <cell r="A4767" t="str">
            <v>DRAN 3</v>
          </cell>
        </row>
        <row r="4768">
          <cell r="A4768" t="str">
            <v>DRAN 3</v>
          </cell>
        </row>
        <row r="4769">
          <cell r="A4769" t="str">
            <v>DRAN 3</v>
          </cell>
        </row>
        <row r="4770">
          <cell r="A4770" t="str">
            <v>DRAN 3</v>
          </cell>
        </row>
        <row r="4771">
          <cell r="A4771" t="str">
            <v>DRAN 3</v>
          </cell>
        </row>
        <row r="4772">
          <cell r="A4772" t="str">
            <v>DRAN 3</v>
          </cell>
        </row>
        <row r="4773">
          <cell r="A4773" t="str">
            <v>DRAN 3</v>
          </cell>
        </row>
        <row r="4774">
          <cell r="A4774" t="str">
            <v>DRAN 3</v>
          </cell>
        </row>
        <row r="4775">
          <cell r="A4775" t="str">
            <v>DRAN 3</v>
          </cell>
        </row>
        <row r="4776">
          <cell r="A4776" t="str">
            <v>DRAN 3</v>
          </cell>
        </row>
        <row r="4777">
          <cell r="A4777" t="str">
            <v>DRAN 3</v>
          </cell>
        </row>
        <row r="4778">
          <cell r="A4778" t="str">
            <v>DRAN 3</v>
          </cell>
        </row>
        <row r="4779">
          <cell r="A4779" t="str">
            <v>DGE</v>
          </cell>
        </row>
        <row r="4780">
          <cell r="A4780" t="str">
            <v>DGE</v>
          </cell>
        </row>
        <row r="4781">
          <cell r="A4781" t="str">
            <v>DGE</v>
          </cell>
        </row>
        <row r="4782">
          <cell r="A4782" t="str">
            <v>DGE</v>
          </cell>
        </row>
        <row r="4783">
          <cell r="A4783" t="str">
            <v>DGE</v>
          </cell>
        </row>
        <row r="4784">
          <cell r="A4784" t="str">
            <v>DGE</v>
          </cell>
        </row>
        <row r="4785">
          <cell r="A4785" t="str">
            <v>DGE</v>
          </cell>
        </row>
        <row r="4786">
          <cell r="A4786" t="str">
            <v>DGE</v>
          </cell>
        </row>
        <row r="4787">
          <cell r="A4787" t="str">
            <v>DGE</v>
          </cell>
        </row>
        <row r="4788">
          <cell r="A4788" t="str">
            <v>DGE</v>
          </cell>
        </row>
        <row r="4789">
          <cell r="A4789" t="str">
            <v>DGE</v>
          </cell>
        </row>
        <row r="4790">
          <cell r="A4790" t="str">
            <v>DGE</v>
          </cell>
        </row>
        <row r="4791">
          <cell r="A4791" t="str">
            <v>DGE</v>
          </cell>
        </row>
        <row r="4792">
          <cell r="A4792" t="str">
            <v>DGE</v>
          </cell>
        </row>
        <row r="4793">
          <cell r="A4793" t="str">
            <v>DGE</v>
          </cell>
        </row>
        <row r="4794">
          <cell r="A4794" t="str">
            <v>DGE</v>
          </cell>
        </row>
        <row r="4795">
          <cell r="A4795" t="str">
            <v>DGE</v>
          </cell>
        </row>
        <row r="4796">
          <cell r="A4796" t="str">
            <v>DGE</v>
          </cell>
        </row>
        <row r="4797">
          <cell r="A4797" t="str">
            <v>DGE</v>
          </cell>
        </row>
        <row r="4798">
          <cell r="A4798" t="str">
            <v>DGE</v>
          </cell>
        </row>
        <row r="4799">
          <cell r="A4799" t="str">
            <v>DGE</v>
          </cell>
        </row>
        <row r="4800">
          <cell r="A4800" t="str">
            <v>DGE</v>
          </cell>
        </row>
        <row r="4801">
          <cell r="A4801" t="str">
            <v>DGE</v>
          </cell>
        </row>
        <row r="4802">
          <cell r="A4802" t="str">
            <v>DGE</v>
          </cell>
        </row>
        <row r="4803">
          <cell r="A4803" t="str">
            <v>DGE</v>
          </cell>
        </row>
        <row r="4804">
          <cell r="A4804" t="str">
            <v>DGE</v>
          </cell>
        </row>
        <row r="4805">
          <cell r="A4805" t="str">
            <v>DGE</v>
          </cell>
        </row>
        <row r="4806">
          <cell r="A4806" t="str">
            <v>DGE</v>
          </cell>
        </row>
        <row r="4807">
          <cell r="A4807" t="str">
            <v>DGE</v>
          </cell>
        </row>
        <row r="4808">
          <cell r="A4808" t="str">
            <v>DGE</v>
          </cell>
        </row>
        <row r="4809">
          <cell r="A4809" t="str">
            <v>DGE</v>
          </cell>
        </row>
        <row r="4810">
          <cell r="A4810" t="str">
            <v>DGE</v>
          </cell>
        </row>
        <row r="4811">
          <cell r="A4811" t="str">
            <v>DGE</v>
          </cell>
        </row>
        <row r="4812">
          <cell r="A4812" t="str">
            <v>DGE</v>
          </cell>
        </row>
        <row r="4813">
          <cell r="A4813" t="str">
            <v>DGE</v>
          </cell>
        </row>
        <row r="4814">
          <cell r="A4814" t="str">
            <v>DGE</v>
          </cell>
        </row>
        <row r="4815">
          <cell r="A4815" t="str">
            <v>DGE</v>
          </cell>
        </row>
        <row r="4816">
          <cell r="A4816" t="str">
            <v>DGE</v>
          </cell>
        </row>
        <row r="4817">
          <cell r="A4817" t="str">
            <v>DGE</v>
          </cell>
        </row>
        <row r="4818">
          <cell r="A4818" t="str">
            <v>DGE</v>
          </cell>
        </row>
        <row r="4819">
          <cell r="A4819" t="str">
            <v>DGE</v>
          </cell>
        </row>
        <row r="4820">
          <cell r="A4820" t="str">
            <v>DGE</v>
          </cell>
        </row>
        <row r="4821">
          <cell r="A4821" t="str">
            <v>DGE</v>
          </cell>
        </row>
        <row r="4822">
          <cell r="A4822" t="str">
            <v>DGE</v>
          </cell>
        </row>
        <row r="4823">
          <cell r="A4823" t="str">
            <v>DGE</v>
          </cell>
        </row>
        <row r="4824">
          <cell r="A4824" t="str">
            <v>DGE</v>
          </cell>
        </row>
        <row r="4825">
          <cell r="A4825" t="str">
            <v>DGE</v>
          </cell>
        </row>
        <row r="4826">
          <cell r="A4826" t="str">
            <v>DGE</v>
          </cell>
        </row>
        <row r="4827">
          <cell r="A4827" t="str">
            <v>DGE</v>
          </cell>
        </row>
        <row r="4828">
          <cell r="A4828" t="str">
            <v>DGE</v>
          </cell>
        </row>
        <row r="4829">
          <cell r="A4829" t="str">
            <v>DGE</v>
          </cell>
        </row>
        <row r="4830">
          <cell r="A4830" t="str">
            <v>DGE</v>
          </cell>
        </row>
        <row r="4831">
          <cell r="A4831" t="str">
            <v>DGE</v>
          </cell>
        </row>
        <row r="4832">
          <cell r="A4832" t="str">
            <v>DGE</v>
          </cell>
        </row>
        <row r="4833">
          <cell r="A4833" t="str">
            <v>DGE</v>
          </cell>
        </row>
        <row r="4834">
          <cell r="A4834" t="str">
            <v>DGE</v>
          </cell>
        </row>
        <row r="4835">
          <cell r="A4835" t="str">
            <v>DGE</v>
          </cell>
        </row>
        <row r="4836">
          <cell r="A4836" t="str">
            <v>DGE</v>
          </cell>
        </row>
        <row r="4837">
          <cell r="A4837" t="str">
            <v>DGE</v>
          </cell>
        </row>
        <row r="4838">
          <cell r="A4838" t="str">
            <v>DGE</v>
          </cell>
        </row>
        <row r="4839">
          <cell r="A4839" t="str">
            <v>DGE</v>
          </cell>
        </row>
        <row r="4840">
          <cell r="A4840" t="str">
            <v>DGE</v>
          </cell>
        </row>
        <row r="4841">
          <cell r="A4841" t="str">
            <v>DGE</v>
          </cell>
        </row>
        <row r="4842">
          <cell r="A4842" t="str">
            <v>DGE</v>
          </cell>
        </row>
        <row r="4843">
          <cell r="A4843" t="str">
            <v>DGE</v>
          </cell>
        </row>
        <row r="4844">
          <cell r="A4844" t="str">
            <v>DGE</v>
          </cell>
        </row>
        <row r="4845">
          <cell r="A4845" t="str">
            <v>DGE</v>
          </cell>
        </row>
        <row r="4846">
          <cell r="A4846" t="str">
            <v>DGE</v>
          </cell>
        </row>
        <row r="4847">
          <cell r="A4847" t="str">
            <v>DGE</v>
          </cell>
        </row>
        <row r="4848">
          <cell r="A4848" t="str">
            <v>DGE</v>
          </cell>
        </row>
        <row r="4849">
          <cell r="A4849" t="str">
            <v>DGE</v>
          </cell>
        </row>
        <row r="4850">
          <cell r="A4850" t="str">
            <v>DGE</v>
          </cell>
        </row>
        <row r="4851">
          <cell r="A4851" t="str">
            <v>DGE</v>
          </cell>
        </row>
        <row r="4852">
          <cell r="A4852" t="str">
            <v>DGE</v>
          </cell>
        </row>
        <row r="4853">
          <cell r="A4853" t="str">
            <v>DGE</v>
          </cell>
        </row>
        <row r="4854">
          <cell r="A4854" t="str">
            <v>DGE</v>
          </cell>
        </row>
        <row r="4855">
          <cell r="A4855" t="str">
            <v>DGE</v>
          </cell>
        </row>
        <row r="4856">
          <cell r="A4856" t="str">
            <v>DGE</v>
          </cell>
        </row>
        <row r="4857">
          <cell r="A4857" t="str">
            <v>DGE</v>
          </cell>
        </row>
        <row r="4858">
          <cell r="A4858" t="str">
            <v>DGE</v>
          </cell>
        </row>
        <row r="4859">
          <cell r="A4859" t="str">
            <v>DGE</v>
          </cell>
        </row>
        <row r="4860">
          <cell r="A4860" t="str">
            <v>DGE</v>
          </cell>
        </row>
        <row r="4861">
          <cell r="A4861" t="str">
            <v>DGE</v>
          </cell>
        </row>
        <row r="4862">
          <cell r="A4862" t="str">
            <v>DGE</v>
          </cell>
        </row>
        <row r="4863">
          <cell r="A4863" t="str">
            <v>DGE</v>
          </cell>
        </row>
        <row r="4864">
          <cell r="A4864" t="str">
            <v>DGE</v>
          </cell>
        </row>
        <row r="4865">
          <cell r="A4865" t="str">
            <v>DGE</v>
          </cell>
        </row>
        <row r="4866">
          <cell r="A4866" t="str">
            <v>DGE</v>
          </cell>
        </row>
        <row r="4867">
          <cell r="A4867" t="str">
            <v>DGE</v>
          </cell>
        </row>
        <row r="4868">
          <cell r="A4868" t="str">
            <v>DGE</v>
          </cell>
        </row>
        <row r="4869">
          <cell r="A4869" t="str">
            <v>DGE</v>
          </cell>
        </row>
        <row r="4870">
          <cell r="A4870" t="str">
            <v>DGE</v>
          </cell>
        </row>
        <row r="4871">
          <cell r="A4871" t="str">
            <v>DGE</v>
          </cell>
        </row>
        <row r="4872">
          <cell r="A4872" t="str">
            <v>DGE</v>
          </cell>
        </row>
        <row r="4873">
          <cell r="A4873" t="str">
            <v>DGE</v>
          </cell>
        </row>
        <row r="4874">
          <cell r="A4874" t="str">
            <v>DGE</v>
          </cell>
        </row>
        <row r="4875">
          <cell r="A4875" t="str">
            <v>DGE</v>
          </cell>
        </row>
        <row r="4876">
          <cell r="A4876" t="str">
            <v>DGE</v>
          </cell>
        </row>
        <row r="4877">
          <cell r="A4877" t="str">
            <v>DGE</v>
          </cell>
        </row>
        <row r="4878">
          <cell r="A4878" t="str">
            <v>DGE</v>
          </cell>
        </row>
        <row r="4879">
          <cell r="A4879" t="str">
            <v>DGE</v>
          </cell>
        </row>
        <row r="4880">
          <cell r="A4880" t="str">
            <v>DGE</v>
          </cell>
        </row>
        <row r="4881">
          <cell r="A4881" t="str">
            <v>DGE</v>
          </cell>
        </row>
        <row r="4882">
          <cell r="A4882" t="str">
            <v>DGE</v>
          </cell>
        </row>
        <row r="4883">
          <cell r="A4883" t="str">
            <v>DGE</v>
          </cell>
        </row>
        <row r="4884">
          <cell r="A4884" t="str">
            <v>DGE</v>
          </cell>
        </row>
        <row r="4885">
          <cell r="A4885" t="str">
            <v>DGE</v>
          </cell>
        </row>
        <row r="4886">
          <cell r="A4886" t="str">
            <v>DGE</v>
          </cell>
        </row>
        <row r="4887">
          <cell r="A4887" t="str">
            <v>DGE</v>
          </cell>
        </row>
        <row r="4888">
          <cell r="A4888" t="str">
            <v>DGE</v>
          </cell>
        </row>
        <row r="4889">
          <cell r="A4889" t="str">
            <v>DGE</v>
          </cell>
        </row>
        <row r="4890">
          <cell r="A4890" t="str">
            <v>DGE</v>
          </cell>
        </row>
        <row r="4891">
          <cell r="A4891" t="str">
            <v>DGE</v>
          </cell>
        </row>
        <row r="4892">
          <cell r="A4892" t="str">
            <v>DGE</v>
          </cell>
        </row>
        <row r="4893">
          <cell r="A4893" t="str">
            <v>DGE</v>
          </cell>
        </row>
        <row r="4894">
          <cell r="A4894" t="str">
            <v>DGE</v>
          </cell>
        </row>
        <row r="4895">
          <cell r="A4895" t="str">
            <v>DGE</v>
          </cell>
        </row>
        <row r="4896">
          <cell r="A4896" t="str">
            <v>DGE</v>
          </cell>
        </row>
        <row r="4897">
          <cell r="A4897" t="str">
            <v>DGE</v>
          </cell>
        </row>
        <row r="4898">
          <cell r="A4898" t="str">
            <v>DGE</v>
          </cell>
        </row>
        <row r="4899">
          <cell r="A4899" t="str">
            <v>DGE</v>
          </cell>
        </row>
        <row r="4900">
          <cell r="A4900" t="str">
            <v>DGE</v>
          </cell>
        </row>
        <row r="4901">
          <cell r="A4901" t="str">
            <v>DGE</v>
          </cell>
        </row>
        <row r="4902">
          <cell r="A4902" t="str">
            <v>DGE</v>
          </cell>
        </row>
        <row r="4903">
          <cell r="A4903" t="str">
            <v>DGE</v>
          </cell>
        </row>
        <row r="4904">
          <cell r="A4904" t="str">
            <v>DGE</v>
          </cell>
        </row>
        <row r="4905">
          <cell r="A4905" t="str">
            <v>DGE</v>
          </cell>
        </row>
        <row r="4906">
          <cell r="A4906" t="str">
            <v>DGE</v>
          </cell>
        </row>
        <row r="4907">
          <cell r="A4907" t="str">
            <v>DGE</v>
          </cell>
        </row>
        <row r="4908">
          <cell r="A4908" t="str">
            <v>DGE</v>
          </cell>
        </row>
        <row r="4909">
          <cell r="A4909" t="str">
            <v>DGE</v>
          </cell>
        </row>
        <row r="4910">
          <cell r="A4910" t="str">
            <v>DGE</v>
          </cell>
        </row>
        <row r="4911">
          <cell r="A4911" t="str">
            <v>DGE</v>
          </cell>
        </row>
        <row r="4912">
          <cell r="A4912" t="str">
            <v>DGE</v>
          </cell>
        </row>
        <row r="4913">
          <cell r="A4913" t="str">
            <v>DGE</v>
          </cell>
        </row>
        <row r="4914">
          <cell r="A4914" t="str">
            <v>DGE</v>
          </cell>
        </row>
        <row r="4915">
          <cell r="A4915" t="str">
            <v>DGE</v>
          </cell>
        </row>
        <row r="4916">
          <cell r="A4916" t="str">
            <v>DGE</v>
          </cell>
        </row>
        <row r="4917">
          <cell r="A4917" t="str">
            <v>DGE</v>
          </cell>
        </row>
        <row r="4918">
          <cell r="A4918" t="str">
            <v>DGE</v>
          </cell>
        </row>
        <row r="4919">
          <cell r="A4919" t="str">
            <v>DGE</v>
          </cell>
        </row>
        <row r="4920">
          <cell r="A4920" t="str">
            <v>DGE</v>
          </cell>
        </row>
        <row r="4921">
          <cell r="A4921" t="str">
            <v>DGE</v>
          </cell>
        </row>
        <row r="4922">
          <cell r="A4922" t="str">
            <v>DGE</v>
          </cell>
        </row>
        <row r="4923">
          <cell r="A4923" t="str">
            <v>DGE</v>
          </cell>
        </row>
        <row r="4924">
          <cell r="A4924" t="str">
            <v>DGE</v>
          </cell>
        </row>
        <row r="4925">
          <cell r="A4925" t="str">
            <v>DGE</v>
          </cell>
        </row>
        <row r="4926">
          <cell r="A4926" t="str">
            <v>DGE</v>
          </cell>
        </row>
        <row r="4927">
          <cell r="A4927" t="str">
            <v>DGE</v>
          </cell>
        </row>
        <row r="4928">
          <cell r="A4928" t="str">
            <v>DGE</v>
          </cell>
        </row>
        <row r="4929">
          <cell r="A4929" t="str">
            <v>DGE</v>
          </cell>
        </row>
        <row r="4930">
          <cell r="A4930" t="str">
            <v>DGE</v>
          </cell>
        </row>
        <row r="4931">
          <cell r="A4931" t="str">
            <v>DGE</v>
          </cell>
        </row>
        <row r="4932">
          <cell r="A4932" t="str">
            <v>DGE</v>
          </cell>
        </row>
        <row r="4933">
          <cell r="A4933" t="str">
            <v>DDCFET</v>
          </cell>
        </row>
        <row r="4934">
          <cell r="A4934" t="str">
            <v>DDCFET</v>
          </cell>
        </row>
        <row r="4935">
          <cell r="A4935" t="str">
            <v>DDCFET</v>
          </cell>
        </row>
        <row r="4936">
          <cell r="A4936" t="str">
            <v>DDCFET</v>
          </cell>
        </row>
        <row r="4937">
          <cell r="A4937" t="str">
            <v>DDCFET</v>
          </cell>
        </row>
        <row r="4938">
          <cell r="A4938" t="str">
            <v>DDCFET</v>
          </cell>
        </row>
        <row r="4939">
          <cell r="A4939" t="str">
            <v>DDCFET</v>
          </cell>
        </row>
        <row r="4940">
          <cell r="A4940" t="str">
            <v>DDCFET</v>
          </cell>
        </row>
        <row r="4941">
          <cell r="A4941" t="str">
            <v>DDCFET</v>
          </cell>
        </row>
        <row r="4942">
          <cell r="A4942" t="str">
            <v>DDCFET</v>
          </cell>
        </row>
        <row r="4943">
          <cell r="A4943" t="str">
            <v>DDCFET</v>
          </cell>
        </row>
        <row r="4944">
          <cell r="A4944" t="str">
            <v>DDCFET</v>
          </cell>
        </row>
        <row r="4945">
          <cell r="A4945" t="str">
            <v>DDCFET</v>
          </cell>
        </row>
        <row r="4946">
          <cell r="A4946" t="str">
            <v>DDCFET</v>
          </cell>
        </row>
        <row r="4947">
          <cell r="A4947" t="str">
            <v>DDCFET</v>
          </cell>
        </row>
        <row r="4948">
          <cell r="A4948" t="str">
            <v>DDCFET</v>
          </cell>
        </row>
        <row r="4949">
          <cell r="A4949" t="str">
            <v>DDCFET</v>
          </cell>
        </row>
        <row r="4950">
          <cell r="A4950" t="str">
            <v>DDCFET</v>
          </cell>
        </row>
        <row r="4951">
          <cell r="A4951" t="str">
            <v>DDCFET</v>
          </cell>
        </row>
        <row r="4952">
          <cell r="A4952" t="str">
            <v>DDCFET</v>
          </cell>
        </row>
        <row r="4953">
          <cell r="A4953" t="str">
            <v>DDCFET</v>
          </cell>
        </row>
        <row r="4954">
          <cell r="A4954" t="str">
            <v>DDCFET</v>
          </cell>
        </row>
        <row r="4955">
          <cell r="A4955" t="str">
            <v>DDCFET</v>
          </cell>
        </row>
        <row r="4956">
          <cell r="A4956" t="str">
            <v>DDCFET</v>
          </cell>
        </row>
        <row r="4957">
          <cell r="A4957" t="str">
            <v>DDCFET</v>
          </cell>
        </row>
        <row r="4958">
          <cell r="A4958" t="str">
            <v>DDCFET</v>
          </cell>
        </row>
        <row r="4959">
          <cell r="A4959" t="str">
            <v>DDCFET</v>
          </cell>
        </row>
        <row r="4960">
          <cell r="A4960" t="str">
            <v>DDCFET</v>
          </cell>
        </row>
        <row r="4961">
          <cell r="A4961" t="str">
            <v>DDCFET</v>
          </cell>
        </row>
        <row r="4962">
          <cell r="A4962" t="str">
            <v>DDCFET</v>
          </cell>
        </row>
        <row r="4963">
          <cell r="A4963" t="str">
            <v>DDCFET</v>
          </cell>
        </row>
        <row r="4964">
          <cell r="A4964" t="str">
            <v>DDCFET</v>
          </cell>
        </row>
        <row r="4965">
          <cell r="A4965" t="str">
            <v>DDCFET</v>
          </cell>
        </row>
        <row r="4966">
          <cell r="A4966" t="str">
            <v>DDCFET</v>
          </cell>
        </row>
        <row r="4967">
          <cell r="A4967" t="str">
            <v>DDCFET</v>
          </cell>
        </row>
        <row r="4968">
          <cell r="A4968" t="str">
            <v>DDCFET</v>
          </cell>
        </row>
        <row r="4969">
          <cell r="A4969" t="str">
            <v>DDCFET</v>
          </cell>
        </row>
        <row r="4970">
          <cell r="A4970" t="str">
            <v>DDCFET</v>
          </cell>
        </row>
        <row r="4971">
          <cell r="A4971" t="str">
            <v>DDCFET</v>
          </cell>
        </row>
        <row r="4972">
          <cell r="A4972" t="str">
            <v>DDCFET</v>
          </cell>
        </row>
        <row r="4973">
          <cell r="A4973" t="str">
            <v>DDCFET</v>
          </cell>
        </row>
        <row r="4974">
          <cell r="A4974" t="str">
            <v>DDCFET</v>
          </cell>
        </row>
        <row r="4975">
          <cell r="A4975" t="str">
            <v>DDCFET</v>
          </cell>
        </row>
        <row r="4976">
          <cell r="A4976" t="str">
            <v>DDCFET</v>
          </cell>
        </row>
        <row r="4977">
          <cell r="A4977" t="str">
            <v>DDCFET</v>
          </cell>
        </row>
        <row r="4978">
          <cell r="A4978" t="str">
            <v>DDCFET</v>
          </cell>
        </row>
        <row r="4979">
          <cell r="A4979" t="str">
            <v>DDCFET</v>
          </cell>
        </row>
        <row r="4980">
          <cell r="A4980" t="str">
            <v>DDCFET</v>
          </cell>
        </row>
        <row r="4981">
          <cell r="A4981" t="str">
            <v>DDCFET</v>
          </cell>
        </row>
        <row r="4982">
          <cell r="A4982" t="str">
            <v>DDCFET</v>
          </cell>
        </row>
        <row r="4983">
          <cell r="A4983" t="str">
            <v>DDCFET</v>
          </cell>
        </row>
        <row r="4984">
          <cell r="A4984" t="str">
            <v>DDCFET</v>
          </cell>
        </row>
        <row r="4985">
          <cell r="A4985" t="str">
            <v>DDCFET</v>
          </cell>
        </row>
        <row r="4986">
          <cell r="A4986" t="str">
            <v>DDCFET</v>
          </cell>
        </row>
        <row r="4987">
          <cell r="A4987" t="str">
            <v>DDCFET</v>
          </cell>
        </row>
        <row r="4988">
          <cell r="A4988" t="str">
            <v>DDCFET</v>
          </cell>
        </row>
        <row r="4989">
          <cell r="A4989" t="str">
            <v>DDCFET</v>
          </cell>
        </row>
        <row r="4990">
          <cell r="A4990" t="str">
            <v>DDCFET</v>
          </cell>
        </row>
        <row r="4991">
          <cell r="A4991" t="str">
            <v>DDCFET</v>
          </cell>
        </row>
        <row r="4992">
          <cell r="A4992" t="str">
            <v>DDCFET</v>
          </cell>
        </row>
        <row r="4993">
          <cell r="A4993" t="str">
            <v>DDCFET</v>
          </cell>
        </row>
        <row r="4994">
          <cell r="A4994" t="str">
            <v>DDCFET</v>
          </cell>
        </row>
        <row r="4995">
          <cell r="A4995" t="str">
            <v>DDCFET</v>
          </cell>
        </row>
        <row r="4996">
          <cell r="A4996" t="str">
            <v>DDCFET</v>
          </cell>
        </row>
        <row r="4997">
          <cell r="A4997" t="str">
            <v>DDCFET</v>
          </cell>
        </row>
        <row r="4998">
          <cell r="A4998" t="str">
            <v>DDCFET</v>
          </cell>
        </row>
        <row r="4999">
          <cell r="A4999" t="str">
            <v>DDCFET</v>
          </cell>
        </row>
        <row r="5000">
          <cell r="A5000" t="str">
            <v>DDCFET</v>
          </cell>
        </row>
        <row r="5001">
          <cell r="A5001" t="str">
            <v>DDCFET</v>
          </cell>
        </row>
        <row r="5002">
          <cell r="A5002" t="str">
            <v>DDCFET</v>
          </cell>
        </row>
        <row r="5003">
          <cell r="A5003" t="str">
            <v>DDCFET</v>
          </cell>
        </row>
        <row r="5004">
          <cell r="A5004" t="str">
            <v>DDCFET</v>
          </cell>
        </row>
        <row r="5005">
          <cell r="A5005" t="str">
            <v>DDCFET</v>
          </cell>
        </row>
        <row r="5006">
          <cell r="A5006" t="str">
            <v>DDCFET</v>
          </cell>
        </row>
        <row r="5007">
          <cell r="A5007" t="str">
            <v>DDCFET</v>
          </cell>
        </row>
        <row r="5008">
          <cell r="A5008" t="str">
            <v>DDCFET</v>
          </cell>
        </row>
        <row r="5009">
          <cell r="A5009" t="str">
            <v>DDCFET</v>
          </cell>
        </row>
        <row r="5010">
          <cell r="A5010" t="str">
            <v>DDCFET</v>
          </cell>
        </row>
        <row r="5011">
          <cell r="A5011" t="str">
            <v>DDCFET</v>
          </cell>
        </row>
        <row r="5012">
          <cell r="A5012" t="str">
            <v>DDCFET</v>
          </cell>
        </row>
        <row r="5013">
          <cell r="A5013" t="str">
            <v>DDCFET</v>
          </cell>
        </row>
        <row r="5014">
          <cell r="A5014" t="str">
            <v>DDCFET</v>
          </cell>
        </row>
        <row r="5015">
          <cell r="A5015" t="str">
            <v>DDCFET</v>
          </cell>
        </row>
        <row r="5016">
          <cell r="A5016" t="str">
            <v>DDCFET</v>
          </cell>
        </row>
        <row r="5017">
          <cell r="A5017" t="str">
            <v>DDCFET</v>
          </cell>
        </row>
        <row r="5018">
          <cell r="A5018" t="str">
            <v>DDCFET</v>
          </cell>
        </row>
        <row r="5019">
          <cell r="A5019" t="str">
            <v>DDCFET</v>
          </cell>
        </row>
        <row r="5020">
          <cell r="A5020" t="str">
            <v>DDCFET</v>
          </cell>
        </row>
        <row r="5021">
          <cell r="A5021" t="str">
            <v>DDCFET</v>
          </cell>
        </row>
        <row r="5022">
          <cell r="A5022" t="str">
            <v>DDCFET</v>
          </cell>
        </row>
        <row r="5023">
          <cell r="A5023" t="str">
            <v>DDCFET</v>
          </cell>
        </row>
        <row r="5024">
          <cell r="A5024" t="str">
            <v>DDCFET</v>
          </cell>
        </row>
        <row r="5025">
          <cell r="A5025" t="str">
            <v>DDCFET</v>
          </cell>
        </row>
        <row r="5026">
          <cell r="A5026" t="str">
            <v>DDCFET</v>
          </cell>
        </row>
        <row r="5027">
          <cell r="A5027" t="str">
            <v>DDCFET</v>
          </cell>
        </row>
        <row r="5028">
          <cell r="A5028" t="str">
            <v>DDCFET</v>
          </cell>
        </row>
        <row r="5029">
          <cell r="A5029" t="str">
            <v>DDCFET</v>
          </cell>
        </row>
        <row r="5030">
          <cell r="A5030" t="str">
            <v>DDCFET</v>
          </cell>
        </row>
        <row r="5031">
          <cell r="A5031" t="str">
            <v>DDCFET</v>
          </cell>
        </row>
        <row r="5032">
          <cell r="A5032" t="str">
            <v>DDCFET</v>
          </cell>
        </row>
        <row r="5033">
          <cell r="A5033" t="str">
            <v>DDCFET</v>
          </cell>
        </row>
        <row r="5034">
          <cell r="A5034" t="str">
            <v>DDCFET</v>
          </cell>
        </row>
        <row r="5035">
          <cell r="A5035" t="str">
            <v>DDCFET</v>
          </cell>
        </row>
        <row r="5036">
          <cell r="A5036" t="str">
            <v>DDCFET</v>
          </cell>
        </row>
        <row r="5037">
          <cell r="A5037" t="str">
            <v>DDCFET</v>
          </cell>
        </row>
        <row r="5038">
          <cell r="A5038" t="str">
            <v>DDCFET</v>
          </cell>
        </row>
        <row r="5039">
          <cell r="A5039" t="str">
            <v>DDCFET</v>
          </cell>
        </row>
        <row r="5040">
          <cell r="A5040" t="str">
            <v>DDCFET</v>
          </cell>
        </row>
        <row r="5041">
          <cell r="A5041" t="str">
            <v>DDCFET</v>
          </cell>
        </row>
        <row r="5042">
          <cell r="A5042" t="str">
            <v>DDCFET</v>
          </cell>
        </row>
        <row r="5043">
          <cell r="A5043" t="str">
            <v>DDCFET</v>
          </cell>
        </row>
        <row r="5044">
          <cell r="A5044" t="str">
            <v>DDCFET</v>
          </cell>
        </row>
        <row r="5045">
          <cell r="A5045" t="str">
            <v>DDCFET</v>
          </cell>
        </row>
        <row r="5046">
          <cell r="A5046" t="str">
            <v>DDCFET</v>
          </cell>
        </row>
        <row r="5047">
          <cell r="A5047" t="str">
            <v>DDCFET</v>
          </cell>
        </row>
        <row r="5048">
          <cell r="A5048" t="str">
            <v>DDCFET</v>
          </cell>
        </row>
        <row r="5049">
          <cell r="A5049" t="str">
            <v>DDCFET</v>
          </cell>
        </row>
        <row r="5050">
          <cell r="A5050" t="str">
            <v>DDCFET</v>
          </cell>
        </row>
        <row r="5051">
          <cell r="A5051" t="str">
            <v>DDCFET</v>
          </cell>
        </row>
        <row r="5052">
          <cell r="A5052" t="str">
            <v>DDCFET</v>
          </cell>
        </row>
        <row r="5053">
          <cell r="A5053" t="str">
            <v>DDCFET</v>
          </cell>
        </row>
        <row r="5054">
          <cell r="A5054" t="str">
            <v>DDCFET</v>
          </cell>
        </row>
        <row r="5055">
          <cell r="A5055" t="str">
            <v>DDCFET</v>
          </cell>
        </row>
        <row r="5056">
          <cell r="A5056" t="str">
            <v>DDCFET</v>
          </cell>
        </row>
        <row r="5057">
          <cell r="A5057" t="str">
            <v>DDCFET</v>
          </cell>
        </row>
        <row r="5058">
          <cell r="A5058" t="str">
            <v>DDCFET</v>
          </cell>
        </row>
        <row r="5059">
          <cell r="A5059" t="str">
            <v>DDCFET</v>
          </cell>
        </row>
        <row r="5060">
          <cell r="A5060" t="str">
            <v>DDCFET</v>
          </cell>
        </row>
        <row r="5061">
          <cell r="A5061" t="str">
            <v>DDCFET</v>
          </cell>
        </row>
        <row r="5062">
          <cell r="A5062" t="str">
            <v>DDCFET</v>
          </cell>
        </row>
        <row r="5063">
          <cell r="A5063" t="str">
            <v>DDCFET</v>
          </cell>
        </row>
        <row r="5064">
          <cell r="A5064" t="str">
            <v>DDCFET</v>
          </cell>
        </row>
        <row r="5065">
          <cell r="A5065" t="str">
            <v>DDCFET</v>
          </cell>
        </row>
        <row r="5066">
          <cell r="A5066" t="str">
            <v>DDCFET</v>
          </cell>
        </row>
        <row r="5067">
          <cell r="A5067" t="str">
            <v>DDCFET</v>
          </cell>
        </row>
        <row r="5068">
          <cell r="A5068" t="str">
            <v>DDCFET</v>
          </cell>
        </row>
        <row r="5069">
          <cell r="A5069" t="str">
            <v>DDCFET</v>
          </cell>
        </row>
        <row r="5070">
          <cell r="A5070" t="str">
            <v>DDCFET</v>
          </cell>
        </row>
        <row r="5071">
          <cell r="A5071" t="str">
            <v>DDCFET</v>
          </cell>
        </row>
        <row r="5072">
          <cell r="A5072" t="str">
            <v>DDCFET</v>
          </cell>
        </row>
        <row r="5073">
          <cell r="A5073" t="str">
            <v>DDCFET</v>
          </cell>
        </row>
        <row r="5074">
          <cell r="A5074" t="str">
            <v>DDCFET</v>
          </cell>
        </row>
        <row r="5075">
          <cell r="A5075" t="str">
            <v>DDCFET</v>
          </cell>
        </row>
        <row r="5076">
          <cell r="A5076" t="str">
            <v>DDCFET</v>
          </cell>
        </row>
        <row r="5077">
          <cell r="A5077" t="str">
            <v>DDCFET</v>
          </cell>
        </row>
        <row r="5078">
          <cell r="A5078" t="str">
            <v>DDCFET</v>
          </cell>
        </row>
        <row r="5079">
          <cell r="A5079" t="str">
            <v>DDCFET</v>
          </cell>
        </row>
        <row r="5080">
          <cell r="A5080" t="str">
            <v>DDCFET</v>
          </cell>
        </row>
        <row r="5081">
          <cell r="A5081" t="str">
            <v>DDCFET</v>
          </cell>
        </row>
        <row r="5082">
          <cell r="A5082" t="str">
            <v>DDCFET</v>
          </cell>
        </row>
        <row r="5083">
          <cell r="A5083" t="str">
            <v>DDCFET</v>
          </cell>
        </row>
        <row r="5084">
          <cell r="A5084" t="str">
            <v>DDCFET</v>
          </cell>
        </row>
        <row r="5085">
          <cell r="A5085" t="str">
            <v>DDCFET</v>
          </cell>
        </row>
        <row r="5086">
          <cell r="A5086" t="str">
            <v>DDCFET</v>
          </cell>
        </row>
        <row r="5087">
          <cell r="A5087" t="str">
            <v>DDCFET</v>
          </cell>
        </row>
        <row r="5088">
          <cell r="A5088" t="str">
            <v>DDCFET</v>
          </cell>
        </row>
        <row r="5089">
          <cell r="A5089" t="str">
            <v>DDCFET</v>
          </cell>
        </row>
        <row r="5090">
          <cell r="A5090" t="str">
            <v>DDCFET</v>
          </cell>
        </row>
        <row r="5091">
          <cell r="A5091" t="str">
            <v>DDCFET</v>
          </cell>
        </row>
        <row r="5092">
          <cell r="A5092" t="str">
            <v>DDCFET</v>
          </cell>
        </row>
        <row r="5093">
          <cell r="A5093" t="str">
            <v>DDCFET</v>
          </cell>
        </row>
        <row r="5094">
          <cell r="A5094" t="str">
            <v>DDCFET</v>
          </cell>
        </row>
        <row r="5095">
          <cell r="A5095" t="str">
            <v>DDCFET</v>
          </cell>
        </row>
        <row r="5096">
          <cell r="A5096" t="str">
            <v>DDCFET</v>
          </cell>
        </row>
        <row r="5097">
          <cell r="A5097" t="str">
            <v>DDCFET</v>
          </cell>
        </row>
        <row r="5098">
          <cell r="A5098" t="str">
            <v>DDCFET</v>
          </cell>
        </row>
        <row r="5099">
          <cell r="A5099" t="str">
            <v>DDCFET</v>
          </cell>
        </row>
        <row r="5100">
          <cell r="A5100" t="str">
            <v>DDCFET</v>
          </cell>
        </row>
        <row r="5101">
          <cell r="A5101" t="str">
            <v>DDCFET</v>
          </cell>
        </row>
        <row r="5102">
          <cell r="A5102" t="str">
            <v>DDCFET</v>
          </cell>
        </row>
        <row r="5103">
          <cell r="A5103" t="str">
            <v>DDCFET</v>
          </cell>
        </row>
        <row r="5104">
          <cell r="A5104" t="str">
            <v>DDCFET</v>
          </cell>
        </row>
        <row r="5105">
          <cell r="A5105" t="str">
            <v>DDCFET</v>
          </cell>
        </row>
        <row r="5106">
          <cell r="A5106" t="str">
            <v>DDCFET</v>
          </cell>
        </row>
        <row r="5107">
          <cell r="A5107" t="str">
            <v>DDCFET</v>
          </cell>
        </row>
        <row r="5108">
          <cell r="A5108" t="str">
            <v>DDCFET</v>
          </cell>
        </row>
        <row r="5109">
          <cell r="A5109" t="str">
            <v>DDCFET</v>
          </cell>
        </row>
        <row r="5110">
          <cell r="A5110" t="str">
            <v>DDCFET</v>
          </cell>
        </row>
        <row r="5111">
          <cell r="A5111" t="str">
            <v>DDCFET</v>
          </cell>
        </row>
        <row r="5112">
          <cell r="A5112" t="str">
            <v>DDCFET</v>
          </cell>
        </row>
        <row r="5113">
          <cell r="A5113" t="str">
            <v>DDCFET</v>
          </cell>
        </row>
        <row r="5114">
          <cell r="A5114" t="str">
            <v>DDCFET</v>
          </cell>
        </row>
        <row r="5115">
          <cell r="A5115" t="str">
            <v>DDCFET</v>
          </cell>
        </row>
        <row r="5116">
          <cell r="A5116" t="str">
            <v>DDCFET</v>
          </cell>
        </row>
        <row r="5117">
          <cell r="A5117" t="str">
            <v>DDCFET</v>
          </cell>
        </row>
        <row r="5118">
          <cell r="A5118" t="str">
            <v>DDCFET</v>
          </cell>
        </row>
        <row r="5119">
          <cell r="A5119" t="str">
            <v>DDCFET</v>
          </cell>
        </row>
        <row r="5120">
          <cell r="A5120" t="str">
            <v>DDCFET</v>
          </cell>
        </row>
        <row r="5121">
          <cell r="A5121" t="str">
            <v>DDCFET</v>
          </cell>
        </row>
        <row r="5122">
          <cell r="A5122" t="str">
            <v>DDCFET</v>
          </cell>
        </row>
        <row r="5123">
          <cell r="A5123" t="str">
            <v>DDCFET</v>
          </cell>
        </row>
        <row r="5124">
          <cell r="A5124" t="str">
            <v>DDCFET</v>
          </cell>
        </row>
        <row r="5125">
          <cell r="A5125" t="str">
            <v>DDCFET</v>
          </cell>
        </row>
        <row r="5126">
          <cell r="A5126" t="str">
            <v>DDCFET</v>
          </cell>
        </row>
        <row r="5127">
          <cell r="A5127" t="str">
            <v>DDCFET</v>
          </cell>
        </row>
        <row r="5128">
          <cell r="A5128" t="str">
            <v>DDCFET</v>
          </cell>
        </row>
        <row r="5129">
          <cell r="A5129" t="str">
            <v>DDCFET</v>
          </cell>
        </row>
        <row r="5130">
          <cell r="A5130" t="str">
            <v>DDCFET</v>
          </cell>
        </row>
        <row r="5131">
          <cell r="A5131" t="str">
            <v>DDCFET</v>
          </cell>
        </row>
        <row r="5132">
          <cell r="A5132" t="str">
            <v>DDCFET</v>
          </cell>
        </row>
        <row r="5133">
          <cell r="A5133" t="str">
            <v>DDCFET</v>
          </cell>
        </row>
        <row r="5134">
          <cell r="A5134" t="str">
            <v>DDCFET</v>
          </cell>
        </row>
        <row r="5135">
          <cell r="A5135" t="str">
            <v>DDCFET</v>
          </cell>
        </row>
        <row r="5136">
          <cell r="A5136" t="str">
            <v>DDCFET</v>
          </cell>
        </row>
        <row r="5137">
          <cell r="A5137" t="str">
            <v>DDCFET</v>
          </cell>
        </row>
        <row r="5138">
          <cell r="A5138" t="str">
            <v>DDCFET</v>
          </cell>
        </row>
        <row r="5139">
          <cell r="A5139" t="str">
            <v>DDCFET</v>
          </cell>
        </row>
        <row r="5140">
          <cell r="A5140" t="str">
            <v>DDCFET</v>
          </cell>
        </row>
        <row r="5141">
          <cell r="A5141" t="str">
            <v>DDCFET</v>
          </cell>
        </row>
        <row r="5142">
          <cell r="A5142" t="str">
            <v>DDCFET</v>
          </cell>
        </row>
        <row r="5143">
          <cell r="A5143" t="str">
            <v>DDCFET</v>
          </cell>
        </row>
        <row r="5144">
          <cell r="A5144" t="str">
            <v>DDCFET</v>
          </cell>
        </row>
        <row r="5145">
          <cell r="A5145" t="str">
            <v>DDCFET</v>
          </cell>
        </row>
        <row r="5146">
          <cell r="A5146" t="str">
            <v>DDCFET</v>
          </cell>
        </row>
        <row r="5147">
          <cell r="A5147" t="str">
            <v>DDCFET</v>
          </cell>
        </row>
        <row r="5148">
          <cell r="A5148" t="str">
            <v>DDCFET</v>
          </cell>
        </row>
        <row r="5149">
          <cell r="A5149" t="str">
            <v>DDCFET</v>
          </cell>
        </row>
        <row r="5150">
          <cell r="A5150" t="str">
            <v>DDCFET</v>
          </cell>
        </row>
        <row r="5151">
          <cell r="A5151" t="str">
            <v>DDCFET</v>
          </cell>
        </row>
        <row r="5152">
          <cell r="A5152" t="str">
            <v>DDCFET</v>
          </cell>
        </row>
        <row r="5153">
          <cell r="A5153" t="str">
            <v>DDCFET</v>
          </cell>
        </row>
        <row r="5154">
          <cell r="A5154" t="str">
            <v>DDCFET</v>
          </cell>
        </row>
        <row r="5155">
          <cell r="A5155" t="str">
            <v>DDCFET</v>
          </cell>
        </row>
        <row r="5156">
          <cell r="A5156" t="str">
            <v>DDCFET</v>
          </cell>
        </row>
        <row r="5157">
          <cell r="A5157" t="str">
            <v>DDCFET</v>
          </cell>
        </row>
        <row r="5158">
          <cell r="A5158" t="str">
            <v>DDCFET</v>
          </cell>
        </row>
        <row r="5159">
          <cell r="A5159" t="str">
            <v>DDCFET</v>
          </cell>
        </row>
        <row r="5160">
          <cell r="A5160" t="str">
            <v>DDCFET</v>
          </cell>
        </row>
        <row r="5161">
          <cell r="A5161" t="str">
            <v>DDCFET</v>
          </cell>
        </row>
        <row r="5162">
          <cell r="A5162" t="str">
            <v>DDCFET</v>
          </cell>
        </row>
        <row r="5163">
          <cell r="A5163" t="str">
            <v>DDCFET</v>
          </cell>
        </row>
        <row r="5164">
          <cell r="A5164" t="str">
            <v>DDCFET</v>
          </cell>
        </row>
        <row r="5165">
          <cell r="A5165" t="str">
            <v>DDCFET</v>
          </cell>
        </row>
        <row r="5166">
          <cell r="A5166" t="str">
            <v>DDCFET</v>
          </cell>
        </row>
        <row r="5167">
          <cell r="A5167" t="str">
            <v>DDCFET</v>
          </cell>
        </row>
        <row r="5168">
          <cell r="A5168" t="str">
            <v>DDCFET</v>
          </cell>
        </row>
        <row r="5169">
          <cell r="A5169" t="str">
            <v>DDCFET</v>
          </cell>
        </row>
        <row r="5170">
          <cell r="A5170" t="str">
            <v>DDCFET</v>
          </cell>
        </row>
        <row r="5171">
          <cell r="A5171" t="str">
            <v>DDCFET</v>
          </cell>
        </row>
        <row r="5172">
          <cell r="A5172" t="str">
            <v>DDCFET</v>
          </cell>
        </row>
        <row r="5173">
          <cell r="A5173" t="str">
            <v>DDCFET</v>
          </cell>
        </row>
        <row r="5174">
          <cell r="A5174" t="str">
            <v>DDCFET</v>
          </cell>
        </row>
        <row r="5175">
          <cell r="A5175" t="str">
            <v>DDCFET</v>
          </cell>
        </row>
        <row r="5176">
          <cell r="A5176" t="str">
            <v>DDCFET</v>
          </cell>
        </row>
        <row r="5177">
          <cell r="A5177" t="str">
            <v>DDCFET</v>
          </cell>
        </row>
        <row r="5178">
          <cell r="A5178" t="str">
            <v>DDCFET</v>
          </cell>
        </row>
        <row r="5179">
          <cell r="A5179" t="str">
            <v>DDCFET</v>
          </cell>
        </row>
        <row r="5180">
          <cell r="A5180" t="str">
            <v>DDCFET</v>
          </cell>
        </row>
        <row r="5181">
          <cell r="A5181" t="str">
            <v>DDCFET</v>
          </cell>
        </row>
        <row r="5182">
          <cell r="A5182" t="str">
            <v>DDCFET</v>
          </cell>
        </row>
        <row r="5183">
          <cell r="A5183" t="str">
            <v>DDCFET</v>
          </cell>
        </row>
        <row r="5184">
          <cell r="A5184" t="str">
            <v>DDCFET</v>
          </cell>
        </row>
        <row r="5185">
          <cell r="A5185" t="str">
            <v>DDCFET</v>
          </cell>
        </row>
        <row r="5186">
          <cell r="A5186" t="str">
            <v>DDCFET</v>
          </cell>
        </row>
        <row r="5187">
          <cell r="A5187" t="str">
            <v>DDCFET</v>
          </cell>
        </row>
        <row r="5188">
          <cell r="A5188" t="str">
            <v>DDCFET</v>
          </cell>
        </row>
        <row r="5189">
          <cell r="A5189" t="str">
            <v>DDCFET</v>
          </cell>
        </row>
        <row r="5190">
          <cell r="A5190" t="str">
            <v>DDCFET</v>
          </cell>
        </row>
        <row r="5191">
          <cell r="A5191" t="str">
            <v>DDCFET</v>
          </cell>
        </row>
        <row r="5192">
          <cell r="A5192" t="str">
            <v>DDCFET</v>
          </cell>
        </row>
        <row r="5193">
          <cell r="A5193" t="str">
            <v>DDCFET</v>
          </cell>
        </row>
        <row r="5194">
          <cell r="A5194" t="str">
            <v>DDCFET</v>
          </cell>
        </row>
        <row r="5195">
          <cell r="A5195" t="str">
            <v>DDCFET</v>
          </cell>
        </row>
        <row r="5196">
          <cell r="A5196" t="str">
            <v>DDCFET</v>
          </cell>
        </row>
        <row r="5197">
          <cell r="A5197" t="str">
            <v>DDCFET</v>
          </cell>
        </row>
        <row r="5198">
          <cell r="A5198" t="str">
            <v>DDCFET</v>
          </cell>
        </row>
        <row r="5199">
          <cell r="A5199" t="str">
            <v>DDCFET</v>
          </cell>
        </row>
        <row r="5200">
          <cell r="A5200" t="str">
            <v>DDCFET</v>
          </cell>
        </row>
        <row r="5201">
          <cell r="A5201" t="str">
            <v>DDCFET</v>
          </cell>
        </row>
        <row r="5202">
          <cell r="A5202" t="str">
            <v>DDCFET</v>
          </cell>
        </row>
        <row r="5203">
          <cell r="A5203" t="str">
            <v>DDCFET</v>
          </cell>
        </row>
        <row r="5204">
          <cell r="A5204" t="str">
            <v>DDCFET</v>
          </cell>
        </row>
        <row r="5205">
          <cell r="A5205" t="str">
            <v>DDCFET</v>
          </cell>
        </row>
        <row r="5206">
          <cell r="A5206" t="str">
            <v>DDCFET</v>
          </cell>
        </row>
        <row r="5207">
          <cell r="A5207" t="str">
            <v>DDCFET</v>
          </cell>
        </row>
        <row r="5208">
          <cell r="A5208" t="str">
            <v>DDCFET</v>
          </cell>
        </row>
        <row r="5209">
          <cell r="A5209" t="str">
            <v>DDCFET</v>
          </cell>
        </row>
        <row r="5210">
          <cell r="A5210" t="str">
            <v>DDCFET</v>
          </cell>
        </row>
        <row r="5211">
          <cell r="A5211" t="str">
            <v>DDCFET</v>
          </cell>
        </row>
        <row r="5212">
          <cell r="A5212" t="str">
            <v>DDCFET</v>
          </cell>
        </row>
        <row r="5213">
          <cell r="A5213" t="str">
            <v>DDCFET</v>
          </cell>
        </row>
        <row r="5214">
          <cell r="A5214" t="str">
            <v>DDCFET</v>
          </cell>
        </row>
        <row r="5215">
          <cell r="A5215" t="str">
            <v>DDCFET</v>
          </cell>
        </row>
        <row r="5216">
          <cell r="A5216" t="str">
            <v>DDCFET</v>
          </cell>
        </row>
        <row r="5217">
          <cell r="A5217" t="str">
            <v>DDCFET</v>
          </cell>
        </row>
        <row r="5218">
          <cell r="A5218" t="str">
            <v>DDCFET</v>
          </cell>
        </row>
        <row r="5219">
          <cell r="A5219" t="str">
            <v>DDCFET</v>
          </cell>
        </row>
        <row r="5220">
          <cell r="A5220" t="str">
            <v>DDCFET</v>
          </cell>
        </row>
        <row r="5221">
          <cell r="A5221" t="str">
            <v>DDCFET</v>
          </cell>
        </row>
        <row r="5222">
          <cell r="A5222" t="str">
            <v>DDCFET</v>
          </cell>
        </row>
        <row r="5223">
          <cell r="A5223" t="str">
            <v>DDCFET</v>
          </cell>
        </row>
        <row r="5224">
          <cell r="A5224" t="str">
            <v>DDCFET</v>
          </cell>
        </row>
        <row r="5225">
          <cell r="A5225" t="str">
            <v>DDCFET</v>
          </cell>
        </row>
        <row r="5226">
          <cell r="A5226" t="str">
            <v>DDCFET</v>
          </cell>
        </row>
        <row r="5227">
          <cell r="A5227" t="str">
            <v>DDCFET</v>
          </cell>
        </row>
        <row r="5228">
          <cell r="A5228" t="str">
            <v>DDCFET</v>
          </cell>
        </row>
        <row r="5229">
          <cell r="A5229" t="str">
            <v>DDCFET</v>
          </cell>
        </row>
        <row r="5230">
          <cell r="A5230" t="str">
            <v>DDCFET</v>
          </cell>
        </row>
        <row r="5231">
          <cell r="A5231" t="str">
            <v>DDCFET</v>
          </cell>
        </row>
        <row r="5232">
          <cell r="A5232" t="str">
            <v>DDCFET</v>
          </cell>
        </row>
        <row r="5233">
          <cell r="A5233" t="str">
            <v>DDCFET</v>
          </cell>
        </row>
        <row r="5234">
          <cell r="A5234" t="str">
            <v>DDCFET</v>
          </cell>
        </row>
        <row r="5235">
          <cell r="A5235" t="str">
            <v>DDCFET</v>
          </cell>
        </row>
        <row r="5236">
          <cell r="A5236" t="str">
            <v>DDCFET</v>
          </cell>
        </row>
        <row r="5237">
          <cell r="A5237" t="str">
            <v>DDCFET</v>
          </cell>
        </row>
        <row r="5238">
          <cell r="A5238" t="str">
            <v>DDCFET</v>
          </cell>
        </row>
        <row r="5239">
          <cell r="A5239" t="str">
            <v>DDCFET</v>
          </cell>
        </row>
        <row r="5240">
          <cell r="A5240" t="str">
            <v>DDCFET</v>
          </cell>
        </row>
        <row r="5241">
          <cell r="A5241" t="str">
            <v>DR Guiglo</v>
          </cell>
        </row>
        <row r="5242">
          <cell r="A5242" t="str">
            <v>DR Guiglo</v>
          </cell>
        </row>
        <row r="5243">
          <cell r="A5243" t="str">
            <v>DR Guiglo</v>
          </cell>
        </row>
        <row r="5244">
          <cell r="A5244" t="str">
            <v>DR Guiglo</v>
          </cell>
        </row>
        <row r="5245">
          <cell r="A5245" t="str">
            <v>DR Guiglo</v>
          </cell>
        </row>
        <row r="5246">
          <cell r="A5246" t="str">
            <v>DR Guiglo</v>
          </cell>
        </row>
        <row r="5247">
          <cell r="A5247" t="str">
            <v>DR Guiglo</v>
          </cell>
        </row>
        <row r="5248">
          <cell r="A5248" t="str">
            <v>DR Guiglo</v>
          </cell>
        </row>
        <row r="5249">
          <cell r="A5249" t="str">
            <v>DR Guiglo</v>
          </cell>
        </row>
        <row r="5250">
          <cell r="A5250" t="str">
            <v>DR Guiglo</v>
          </cell>
        </row>
        <row r="5251">
          <cell r="A5251" t="str">
            <v>DR Guiglo</v>
          </cell>
        </row>
        <row r="5252">
          <cell r="A5252" t="str">
            <v>DR Guiglo</v>
          </cell>
        </row>
        <row r="5253">
          <cell r="A5253" t="str">
            <v>DR Guiglo</v>
          </cell>
        </row>
        <row r="5254">
          <cell r="A5254" t="str">
            <v>DR Guiglo</v>
          </cell>
        </row>
        <row r="5255">
          <cell r="A5255" t="str">
            <v>DR Guiglo</v>
          </cell>
        </row>
        <row r="5256">
          <cell r="A5256" t="str">
            <v>DR Guiglo</v>
          </cell>
        </row>
        <row r="5257">
          <cell r="A5257" t="str">
            <v>DR Guiglo</v>
          </cell>
        </row>
        <row r="5258">
          <cell r="A5258" t="str">
            <v>DR Guiglo</v>
          </cell>
        </row>
        <row r="5259">
          <cell r="A5259" t="str">
            <v>DR Guiglo</v>
          </cell>
        </row>
        <row r="5260">
          <cell r="A5260" t="str">
            <v>DR Guiglo</v>
          </cell>
        </row>
        <row r="5261">
          <cell r="A5261" t="str">
            <v>DR Guiglo</v>
          </cell>
        </row>
        <row r="5262">
          <cell r="A5262" t="str">
            <v>DR Guiglo</v>
          </cell>
        </row>
        <row r="5263">
          <cell r="A5263" t="str">
            <v>DR Guiglo</v>
          </cell>
        </row>
        <row r="5264">
          <cell r="A5264" t="str">
            <v>DR Guiglo</v>
          </cell>
        </row>
        <row r="5265">
          <cell r="A5265" t="str">
            <v>DR Guiglo</v>
          </cell>
        </row>
        <row r="5266">
          <cell r="A5266" t="str">
            <v>DR Guiglo</v>
          </cell>
        </row>
        <row r="5267">
          <cell r="A5267" t="str">
            <v>DR Guiglo</v>
          </cell>
        </row>
        <row r="5268">
          <cell r="A5268" t="str">
            <v>DR Guiglo</v>
          </cell>
        </row>
        <row r="5269">
          <cell r="A5269" t="str">
            <v>DR Guiglo</v>
          </cell>
        </row>
        <row r="5270">
          <cell r="A5270" t="str">
            <v>DR Guiglo</v>
          </cell>
        </row>
        <row r="5271">
          <cell r="A5271" t="str">
            <v>DR Guiglo</v>
          </cell>
        </row>
        <row r="5272">
          <cell r="A5272" t="str">
            <v>DR Guiglo</v>
          </cell>
        </row>
        <row r="5273">
          <cell r="A5273" t="str">
            <v>DR Guiglo</v>
          </cell>
        </row>
        <row r="5274">
          <cell r="A5274" t="str">
            <v>DR Guiglo</v>
          </cell>
        </row>
        <row r="5275">
          <cell r="A5275" t="str">
            <v>DR Guiglo</v>
          </cell>
        </row>
        <row r="5276">
          <cell r="A5276" t="str">
            <v>DR Guiglo</v>
          </cell>
        </row>
        <row r="5277">
          <cell r="A5277" t="str">
            <v>DR Guiglo</v>
          </cell>
        </row>
        <row r="5278">
          <cell r="A5278" t="str">
            <v>DR Guiglo</v>
          </cell>
        </row>
        <row r="5279">
          <cell r="A5279" t="str">
            <v>DR Guiglo</v>
          </cell>
        </row>
        <row r="5280">
          <cell r="A5280" t="str">
            <v>DR Guiglo</v>
          </cell>
        </row>
        <row r="5281">
          <cell r="A5281" t="str">
            <v>DR Guiglo</v>
          </cell>
        </row>
        <row r="5282">
          <cell r="A5282" t="str">
            <v>DR Guiglo</v>
          </cell>
        </row>
        <row r="5283">
          <cell r="A5283" t="str">
            <v>DR Guiglo</v>
          </cell>
        </row>
        <row r="5284">
          <cell r="A5284" t="str">
            <v>DR Guiglo</v>
          </cell>
        </row>
        <row r="5285">
          <cell r="A5285" t="str">
            <v>DR Guiglo</v>
          </cell>
        </row>
        <row r="5286">
          <cell r="A5286" t="str">
            <v>DR Guiglo</v>
          </cell>
        </row>
        <row r="5287">
          <cell r="A5287" t="str">
            <v>DR Guiglo</v>
          </cell>
        </row>
        <row r="5288">
          <cell r="A5288" t="str">
            <v>DR Guiglo</v>
          </cell>
        </row>
        <row r="5289">
          <cell r="A5289" t="str">
            <v>DR Guiglo</v>
          </cell>
        </row>
        <row r="5290">
          <cell r="A5290" t="str">
            <v>DR Guiglo</v>
          </cell>
        </row>
        <row r="5291">
          <cell r="A5291" t="str">
            <v>DR Guiglo</v>
          </cell>
        </row>
        <row r="5292">
          <cell r="A5292" t="str">
            <v>DR Guiglo</v>
          </cell>
        </row>
        <row r="5293">
          <cell r="A5293" t="str">
            <v>DR Guiglo</v>
          </cell>
        </row>
        <row r="5294">
          <cell r="A5294" t="str">
            <v>DR Guiglo</v>
          </cell>
        </row>
        <row r="5295">
          <cell r="A5295" t="str">
            <v>DR Guiglo</v>
          </cell>
        </row>
        <row r="5296">
          <cell r="A5296" t="str">
            <v>DR Guiglo</v>
          </cell>
        </row>
        <row r="5297">
          <cell r="A5297" t="str">
            <v>DR Guiglo</v>
          </cell>
        </row>
        <row r="5298">
          <cell r="A5298" t="str">
            <v>DR Guiglo</v>
          </cell>
        </row>
        <row r="5299">
          <cell r="A5299" t="str">
            <v>DR Guiglo</v>
          </cell>
        </row>
        <row r="5300">
          <cell r="A5300" t="str">
            <v>DR Guiglo</v>
          </cell>
        </row>
        <row r="5301">
          <cell r="A5301" t="str">
            <v>DR Guiglo</v>
          </cell>
        </row>
        <row r="5302">
          <cell r="A5302" t="str">
            <v>DR Guiglo</v>
          </cell>
        </row>
        <row r="5303">
          <cell r="A5303" t="str">
            <v>DR Guiglo</v>
          </cell>
        </row>
        <row r="5304">
          <cell r="A5304" t="str">
            <v>DR Guiglo</v>
          </cell>
        </row>
        <row r="5305">
          <cell r="A5305" t="str">
            <v>DR Guiglo</v>
          </cell>
        </row>
        <row r="5306">
          <cell r="A5306" t="str">
            <v>DR Guiglo</v>
          </cell>
        </row>
        <row r="5307">
          <cell r="A5307" t="str">
            <v>DR Guiglo</v>
          </cell>
        </row>
        <row r="5308">
          <cell r="A5308" t="str">
            <v>DR Guiglo</v>
          </cell>
        </row>
        <row r="5309">
          <cell r="A5309" t="str">
            <v>DR Guiglo</v>
          </cell>
        </row>
        <row r="5310">
          <cell r="A5310" t="str">
            <v>DR Guiglo</v>
          </cell>
        </row>
        <row r="5311">
          <cell r="A5311" t="str">
            <v>DR Guiglo</v>
          </cell>
        </row>
        <row r="5312">
          <cell r="A5312" t="str">
            <v>DR Guiglo</v>
          </cell>
        </row>
        <row r="5313">
          <cell r="A5313" t="str">
            <v>DR Guiglo</v>
          </cell>
        </row>
        <row r="5314">
          <cell r="A5314" t="str">
            <v>DR Guiglo</v>
          </cell>
        </row>
        <row r="5315">
          <cell r="A5315" t="str">
            <v>DR Guiglo</v>
          </cell>
        </row>
        <row r="5316">
          <cell r="A5316" t="str">
            <v>DR Guiglo</v>
          </cell>
        </row>
        <row r="5317">
          <cell r="A5317" t="str">
            <v>DR Guiglo</v>
          </cell>
        </row>
        <row r="5318">
          <cell r="A5318" t="str">
            <v>DR Guiglo</v>
          </cell>
        </row>
        <row r="5319">
          <cell r="A5319" t="str">
            <v>DR Guiglo</v>
          </cell>
        </row>
        <row r="5320">
          <cell r="A5320" t="str">
            <v>DR Guiglo</v>
          </cell>
        </row>
        <row r="5321">
          <cell r="A5321" t="str">
            <v>DR Guiglo</v>
          </cell>
        </row>
        <row r="5322">
          <cell r="A5322" t="str">
            <v>DR Guiglo</v>
          </cell>
        </row>
        <row r="5323">
          <cell r="A5323" t="str">
            <v>DR Guiglo</v>
          </cell>
        </row>
        <row r="5324">
          <cell r="A5324" t="str">
            <v>DR Guiglo</v>
          </cell>
        </row>
        <row r="5325">
          <cell r="A5325" t="str">
            <v>DR Guiglo</v>
          </cell>
        </row>
        <row r="5326">
          <cell r="A5326" t="str">
            <v>DR Guiglo</v>
          </cell>
        </row>
        <row r="5327">
          <cell r="A5327" t="str">
            <v>DR Guiglo</v>
          </cell>
        </row>
        <row r="5328">
          <cell r="A5328" t="str">
            <v>DR Guiglo</v>
          </cell>
        </row>
        <row r="5329">
          <cell r="A5329" t="str">
            <v>DR Guiglo</v>
          </cell>
        </row>
        <row r="5330">
          <cell r="A5330" t="str">
            <v>DR Guiglo</v>
          </cell>
        </row>
        <row r="5331">
          <cell r="A5331" t="str">
            <v>DR Guiglo</v>
          </cell>
        </row>
        <row r="5332">
          <cell r="A5332" t="str">
            <v>DR Guiglo</v>
          </cell>
        </row>
        <row r="5333">
          <cell r="A5333" t="str">
            <v>DR Guiglo</v>
          </cell>
        </row>
        <row r="5334">
          <cell r="A5334" t="str">
            <v>DR Guiglo</v>
          </cell>
        </row>
        <row r="5335">
          <cell r="A5335" t="str">
            <v>DR Guiglo</v>
          </cell>
        </row>
        <row r="5336">
          <cell r="A5336" t="str">
            <v>DR Guiglo</v>
          </cell>
        </row>
        <row r="5337">
          <cell r="A5337" t="str">
            <v>DR Guiglo</v>
          </cell>
        </row>
        <row r="5338">
          <cell r="A5338" t="str">
            <v>DR Guiglo</v>
          </cell>
        </row>
        <row r="5339">
          <cell r="A5339" t="str">
            <v>DR Guiglo</v>
          </cell>
        </row>
        <row r="5340">
          <cell r="A5340" t="str">
            <v>DR Guiglo</v>
          </cell>
        </row>
        <row r="5341">
          <cell r="A5341" t="str">
            <v>DR Guiglo</v>
          </cell>
        </row>
        <row r="5342">
          <cell r="A5342" t="str">
            <v>DR Guiglo</v>
          </cell>
        </row>
        <row r="5343">
          <cell r="A5343" t="str">
            <v>DR Guiglo</v>
          </cell>
        </row>
        <row r="5344">
          <cell r="A5344" t="str">
            <v>DR Guiglo</v>
          </cell>
        </row>
        <row r="5345">
          <cell r="A5345" t="str">
            <v>DR Guiglo</v>
          </cell>
        </row>
        <row r="5346">
          <cell r="A5346" t="str">
            <v>DR Guiglo</v>
          </cell>
        </row>
        <row r="5347">
          <cell r="A5347" t="str">
            <v>DR Guiglo</v>
          </cell>
        </row>
        <row r="5348">
          <cell r="A5348" t="str">
            <v>DR Guiglo</v>
          </cell>
        </row>
        <row r="5349">
          <cell r="A5349" t="str">
            <v>DR Guiglo</v>
          </cell>
        </row>
        <row r="5350">
          <cell r="A5350" t="str">
            <v>DR Guiglo</v>
          </cell>
        </row>
        <row r="5351">
          <cell r="A5351" t="str">
            <v>DR Guiglo</v>
          </cell>
        </row>
        <row r="5352">
          <cell r="A5352" t="str">
            <v>DR Guiglo</v>
          </cell>
        </row>
        <row r="5353">
          <cell r="A5353" t="str">
            <v>DR Guiglo</v>
          </cell>
        </row>
        <row r="5354">
          <cell r="A5354" t="str">
            <v>DR Guiglo</v>
          </cell>
        </row>
        <row r="5355">
          <cell r="A5355" t="str">
            <v>DR Guiglo</v>
          </cell>
        </row>
        <row r="5356">
          <cell r="A5356" t="str">
            <v>DR Guiglo</v>
          </cell>
        </row>
        <row r="5357">
          <cell r="A5357" t="str">
            <v>DR Guiglo</v>
          </cell>
        </row>
        <row r="5358">
          <cell r="A5358" t="str">
            <v>DR Guiglo</v>
          </cell>
        </row>
        <row r="5359">
          <cell r="A5359" t="str">
            <v>DR Guiglo</v>
          </cell>
        </row>
        <row r="5360">
          <cell r="A5360" t="str">
            <v>DR Guiglo</v>
          </cell>
        </row>
        <row r="5361">
          <cell r="A5361" t="str">
            <v>DR Guiglo</v>
          </cell>
        </row>
        <row r="5362">
          <cell r="A5362" t="str">
            <v>DR Guiglo</v>
          </cell>
        </row>
        <row r="5363">
          <cell r="A5363" t="str">
            <v>DR Guiglo</v>
          </cell>
        </row>
        <row r="5364">
          <cell r="A5364" t="str">
            <v>DR Guiglo</v>
          </cell>
        </row>
        <row r="5365">
          <cell r="A5365" t="str">
            <v>DR Guiglo</v>
          </cell>
        </row>
        <row r="5366">
          <cell r="A5366" t="str">
            <v>DR Guiglo</v>
          </cell>
        </row>
        <row r="5367">
          <cell r="A5367" t="str">
            <v>DR Guiglo</v>
          </cell>
        </row>
        <row r="5368">
          <cell r="A5368" t="str">
            <v>DR Guiglo</v>
          </cell>
        </row>
        <row r="5369">
          <cell r="A5369" t="str">
            <v>DR Guiglo</v>
          </cell>
        </row>
        <row r="5370">
          <cell r="A5370" t="str">
            <v>DR Guiglo</v>
          </cell>
        </row>
        <row r="5371">
          <cell r="A5371" t="str">
            <v>DR Guiglo</v>
          </cell>
        </row>
        <row r="5372">
          <cell r="A5372" t="str">
            <v>DR Guiglo</v>
          </cell>
        </row>
        <row r="5373">
          <cell r="A5373" t="str">
            <v>DR Guiglo</v>
          </cell>
        </row>
        <row r="5374">
          <cell r="A5374" t="str">
            <v>DR Guiglo</v>
          </cell>
        </row>
        <row r="5375">
          <cell r="A5375" t="str">
            <v>DR Guiglo</v>
          </cell>
        </row>
        <row r="5376">
          <cell r="A5376" t="str">
            <v>DR Guiglo</v>
          </cell>
        </row>
        <row r="5377">
          <cell r="A5377" t="str">
            <v>DR Guiglo</v>
          </cell>
        </row>
        <row r="5378">
          <cell r="A5378" t="str">
            <v>DR Guiglo</v>
          </cell>
        </row>
        <row r="5379">
          <cell r="A5379" t="str">
            <v>DR Guiglo</v>
          </cell>
        </row>
        <row r="5380">
          <cell r="A5380" t="str">
            <v>DR Guiglo</v>
          </cell>
        </row>
        <row r="5381">
          <cell r="A5381" t="str">
            <v>DR Guiglo</v>
          </cell>
        </row>
        <row r="5382">
          <cell r="A5382" t="str">
            <v>DR Guiglo</v>
          </cell>
        </row>
        <row r="5383">
          <cell r="A5383" t="str">
            <v>DR Guiglo</v>
          </cell>
        </row>
        <row r="5384">
          <cell r="A5384" t="str">
            <v>DR Guiglo</v>
          </cell>
        </row>
        <row r="5385">
          <cell r="A5385" t="str">
            <v>DR Guiglo</v>
          </cell>
        </row>
        <row r="5386">
          <cell r="A5386" t="str">
            <v>DR Guiglo</v>
          </cell>
        </row>
        <row r="5387">
          <cell r="A5387" t="str">
            <v>DR Guiglo</v>
          </cell>
        </row>
        <row r="5388">
          <cell r="A5388" t="str">
            <v>DR Guiglo</v>
          </cell>
        </row>
        <row r="5389">
          <cell r="A5389" t="str">
            <v>DR Guiglo</v>
          </cell>
        </row>
        <row r="5390">
          <cell r="A5390" t="str">
            <v>DR Guiglo</v>
          </cell>
        </row>
        <row r="5391">
          <cell r="A5391" t="str">
            <v>DR Guiglo</v>
          </cell>
        </row>
        <row r="5392">
          <cell r="A5392" t="str">
            <v>DR Guiglo</v>
          </cell>
        </row>
        <row r="5393">
          <cell r="A5393" t="str">
            <v>DR Guiglo</v>
          </cell>
        </row>
        <row r="5394">
          <cell r="A5394" t="str">
            <v>DR Guiglo</v>
          </cell>
        </row>
        <row r="5395">
          <cell r="A5395" t="str">
            <v>DR Guiglo</v>
          </cell>
        </row>
        <row r="5396">
          <cell r="A5396" t="str">
            <v>DR Guiglo</v>
          </cell>
        </row>
        <row r="5397">
          <cell r="A5397" t="str">
            <v>DR Guiglo</v>
          </cell>
        </row>
        <row r="5398">
          <cell r="A5398" t="str">
            <v>DR Guiglo</v>
          </cell>
        </row>
        <row r="5399">
          <cell r="A5399" t="str">
            <v>DR Guiglo</v>
          </cell>
        </row>
        <row r="5400">
          <cell r="A5400" t="str">
            <v>DR Guiglo</v>
          </cell>
        </row>
        <row r="5401">
          <cell r="A5401" t="str">
            <v>DR Guiglo</v>
          </cell>
        </row>
        <row r="5402">
          <cell r="A5402" t="str">
            <v>DR Guiglo</v>
          </cell>
        </row>
        <row r="5403">
          <cell r="A5403" t="str">
            <v>DR Guiglo</v>
          </cell>
        </row>
        <row r="5404">
          <cell r="A5404" t="str">
            <v>DR Guiglo</v>
          </cell>
        </row>
        <row r="5405">
          <cell r="A5405" t="str">
            <v>DR Guiglo</v>
          </cell>
        </row>
        <row r="5406">
          <cell r="A5406" t="str">
            <v>DR Guiglo</v>
          </cell>
        </row>
        <row r="5407">
          <cell r="A5407" t="str">
            <v>DR Guiglo</v>
          </cell>
        </row>
        <row r="5408">
          <cell r="A5408" t="str">
            <v>DR Guiglo</v>
          </cell>
        </row>
        <row r="5409">
          <cell r="A5409" t="str">
            <v>DR Guiglo</v>
          </cell>
        </row>
        <row r="5410">
          <cell r="A5410" t="str">
            <v>DR Guiglo</v>
          </cell>
        </row>
        <row r="5411">
          <cell r="A5411" t="str">
            <v>DR Guiglo</v>
          </cell>
        </row>
        <row r="5412">
          <cell r="A5412" t="str">
            <v>DR Guiglo</v>
          </cell>
        </row>
        <row r="5413">
          <cell r="A5413" t="str">
            <v>DR Guiglo</v>
          </cell>
        </row>
        <row r="5414">
          <cell r="A5414" t="str">
            <v>DR Guiglo</v>
          </cell>
        </row>
        <row r="5415">
          <cell r="A5415" t="str">
            <v>DR Guiglo</v>
          </cell>
        </row>
        <row r="5416">
          <cell r="A5416" t="str">
            <v>DR Guiglo</v>
          </cell>
        </row>
        <row r="5417">
          <cell r="A5417" t="str">
            <v>DR Guiglo</v>
          </cell>
        </row>
        <row r="5418">
          <cell r="A5418" t="str">
            <v>DR Guiglo</v>
          </cell>
        </row>
        <row r="5419">
          <cell r="A5419" t="str">
            <v>DR Guiglo</v>
          </cell>
        </row>
        <row r="5420">
          <cell r="A5420" t="str">
            <v>DR Guiglo</v>
          </cell>
        </row>
        <row r="5421">
          <cell r="A5421" t="str">
            <v>DR Guiglo</v>
          </cell>
        </row>
        <row r="5422">
          <cell r="A5422" t="str">
            <v>DR Guiglo</v>
          </cell>
        </row>
        <row r="5423">
          <cell r="A5423" t="str">
            <v>DR Guiglo</v>
          </cell>
        </row>
        <row r="5424">
          <cell r="A5424" t="str">
            <v>DR Guiglo</v>
          </cell>
        </row>
        <row r="5425">
          <cell r="A5425" t="str">
            <v>DR Guiglo</v>
          </cell>
        </row>
        <row r="5426">
          <cell r="A5426" t="str">
            <v>DR Guiglo</v>
          </cell>
        </row>
        <row r="5427">
          <cell r="A5427" t="str">
            <v>DR Guiglo</v>
          </cell>
        </row>
        <row r="5428">
          <cell r="A5428" t="str">
            <v>DR Guiglo</v>
          </cell>
        </row>
        <row r="5429">
          <cell r="A5429" t="str">
            <v>DR Guiglo</v>
          </cell>
        </row>
        <row r="5430">
          <cell r="A5430" t="str">
            <v>DR Guiglo</v>
          </cell>
        </row>
        <row r="5431">
          <cell r="A5431" t="str">
            <v>DR Guiglo</v>
          </cell>
        </row>
        <row r="5432">
          <cell r="A5432" t="str">
            <v>DR Guiglo</v>
          </cell>
        </row>
        <row r="5433">
          <cell r="A5433" t="str">
            <v>DR Guiglo</v>
          </cell>
        </row>
        <row r="5434">
          <cell r="A5434" t="str">
            <v>DR Guiglo</v>
          </cell>
        </row>
        <row r="5435">
          <cell r="A5435" t="str">
            <v>DR Guiglo</v>
          </cell>
        </row>
        <row r="5436">
          <cell r="A5436" t="str">
            <v>DR Guiglo</v>
          </cell>
        </row>
        <row r="5437">
          <cell r="A5437" t="str">
            <v>DR Guiglo</v>
          </cell>
        </row>
        <row r="5438">
          <cell r="A5438" t="str">
            <v>DR Guiglo</v>
          </cell>
        </row>
        <row r="5439">
          <cell r="A5439" t="str">
            <v>DR Guiglo</v>
          </cell>
        </row>
        <row r="5440">
          <cell r="A5440" t="str">
            <v>DR Guiglo</v>
          </cell>
        </row>
        <row r="5441">
          <cell r="A5441" t="str">
            <v>DR Guiglo</v>
          </cell>
        </row>
        <row r="5442">
          <cell r="A5442" t="str">
            <v>DR Guiglo</v>
          </cell>
        </row>
        <row r="5443">
          <cell r="A5443" t="str">
            <v>DR Guiglo</v>
          </cell>
        </row>
        <row r="5444">
          <cell r="A5444" t="str">
            <v>DR Guiglo</v>
          </cell>
        </row>
        <row r="5445">
          <cell r="A5445" t="str">
            <v>DR Guiglo</v>
          </cell>
        </row>
        <row r="5446">
          <cell r="A5446" t="str">
            <v>DR Guiglo</v>
          </cell>
        </row>
        <row r="5447">
          <cell r="A5447" t="str">
            <v>DR Guiglo</v>
          </cell>
        </row>
        <row r="5448">
          <cell r="A5448" t="str">
            <v>DR Guiglo</v>
          </cell>
        </row>
        <row r="5449">
          <cell r="A5449" t="str">
            <v>DR Guiglo</v>
          </cell>
        </row>
        <row r="5450">
          <cell r="A5450" t="str">
            <v>DR Guiglo</v>
          </cell>
        </row>
        <row r="5451">
          <cell r="A5451" t="str">
            <v>DR Guiglo</v>
          </cell>
        </row>
        <row r="5452">
          <cell r="A5452" t="str">
            <v>DR Guiglo</v>
          </cell>
        </row>
        <row r="5453">
          <cell r="A5453" t="str">
            <v>DR Guiglo</v>
          </cell>
        </row>
        <row r="5454">
          <cell r="A5454" t="str">
            <v>DR Guiglo</v>
          </cell>
        </row>
        <row r="5455">
          <cell r="A5455" t="str">
            <v>DR Guiglo</v>
          </cell>
        </row>
        <row r="5456">
          <cell r="A5456" t="str">
            <v>DR Guiglo</v>
          </cell>
        </row>
        <row r="5457">
          <cell r="A5457" t="str">
            <v>DR Guiglo</v>
          </cell>
        </row>
        <row r="5458">
          <cell r="A5458" t="str">
            <v>DR Guiglo</v>
          </cell>
        </row>
        <row r="5459">
          <cell r="A5459" t="str">
            <v>DR Guiglo</v>
          </cell>
        </row>
        <row r="5460">
          <cell r="A5460" t="str">
            <v>DR Guiglo</v>
          </cell>
        </row>
        <row r="5461">
          <cell r="A5461" t="str">
            <v>DR Guiglo</v>
          </cell>
        </row>
        <row r="5462">
          <cell r="A5462" t="str">
            <v>DR Guiglo</v>
          </cell>
        </row>
        <row r="5463">
          <cell r="A5463" t="str">
            <v>DR Guiglo</v>
          </cell>
        </row>
        <row r="5464">
          <cell r="A5464" t="str">
            <v>DR Guiglo</v>
          </cell>
        </row>
        <row r="5465">
          <cell r="A5465" t="str">
            <v>DR Guiglo</v>
          </cell>
        </row>
        <row r="5466">
          <cell r="A5466" t="str">
            <v>DR Guiglo</v>
          </cell>
        </row>
        <row r="5467">
          <cell r="A5467" t="str">
            <v>DR Guiglo</v>
          </cell>
        </row>
        <row r="5468">
          <cell r="A5468" t="str">
            <v>DR Guiglo</v>
          </cell>
        </row>
        <row r="5469">
          <cell r="A5469" t="str">
            <v>DR Guiglo</v>
          </cell>
        </row>
        <row r="5470">
          <cell r="A5470" t="str">
            <v>DR Guiglo</v>
          </cell>
        </row>
        <row r="5471">
          <cell r="A5471" t="str">
            <v>DR Guiglo</v>
          </cell>
        </row>
        <row r="5472">
          <cell r="A5472" t="str">
            <v>DR Guiglo</v>
          </cell>
        </row>
        <row r="5473">
          <cell r="A5473" t="str">
            <v>DR Guiglo</v>
          </cell>
        </row>
        <row r="5474">
          <cell r="A5474" t="str">
            <v>DR Guiglo</v>
          </cell>
        </row>
        <row r="5475">
          <cell r="A5475" t="str">
            <v>DR Guiglo</v>
          </cell>
        </row>
        <row r="5476">
          <cell r="A5476" t="str">
            <v>DR Guiglo</v>
          </cell>
        </row>
        <row r="5477">
          <cell r="A5477" t="str">
            <v>DR Guiglo</v>
          </cell>
        </row>
        <row r="5478">
          <cell r="A5478" t="str">
            <v>DR Guiglo</v>
          </cell>
        </row>
        <row r="5479">
          <cell r="A5479" t="str">
            <v>DR Guiglo</v>
          </cell>
        </row>
        <row r="5480">
          <cell r="A5480" t="str">
            <v>DR Guiglo</v>
          </cell>
        </row>
        <row r="5481">
          <cell r="A5481" t="str">
            <v>DR Guiglo</v>
          </cell>
        </row>
        <row r="5482">
          <cell r="A5482" t="str">
            <v>DR Guiglo</v>
          </cell>
        </row>
        <row r="5483">
          <cell r="A5483" t="str">
            <v>DR Guiglo</v>
          </cell>
        </row>
        <row r="5484">
          <cell r="A5484" t="str">
            <v>DR Guiglo</v>
          </cell>
        </row>
        <row r="5485">
          <cell r="A5485" t="str">
            <v>DR Guiglo</v>
          </cell>
        </row>
        <row r="5486">
          <cell r="A5486" t="str">
            <v>DR Guiglo</v>
          </cell>
        </row>
        <row r="5487">
          <cell r="A5487" t="str">
            <v>DR Guiglo</v>
          </cell>
        </row>
        <row r="5488">
          <cell r="A5488" t="str">
            <v>DR Guiglo</v>
          </cell>
        </row>
        <row r="5489">
          <cell r="A5489" t="str">
            <v>DR Guiglo</v>
          </cell>
        </row>
        <row r="5490">
          <cell r="A5490" t="str">
            <v>DR Guiglo</v>
          </cell>
        </row>
        <row r="5491">
          <cell r="A5491" t="str">
            <v>DR Guiglo</v>
          </cell>
        </row>
        <row r="5492">
          <cell r="A5492" t="str">
            <v>DR Guiglo</v>
          </cell>
        </row>
        <row r="5493">
          <cell r="A5493" t="str">
            <v>DR Guiglo</v>
          </cell>
        </row>
        <row r="5494">
          <cell r="A5494" t="str">
            <v>DR Guiglo</v>
          </cell>
        </row>
        <row r="5495">
          <cell r="A5495" t="str">
            <v>DR Guiglo</v>
          </cell>
        </row>
        <row r="5496">
          <cell r="A5496" t="str">
            <v>DR Guiglo</v>
          </cell>
        </row>
        <row r="5497">
          <cell r="A5497" t="str">
            <v>DR Guiglo</v>
          </cell>
        </row>
        <row r="5498">
          <cell r="A5498" t="str">
            <v>DR Guiglo</v>
          </cell>
        </row>
        <row r="5499">
          <cell r="A5499" t="str">
            <v>DR Guiglo</v>
          </cell>
        </row>
        <row r="5500">
          <cell r="A5500" t="str">
            <v>DR Guiglo</v>
          </cell>
        </row>
        <row r="5501">
          <cell r="A5501" t="str">
            <v>DR Guiglo</v>
          </cell>
        </row>
        <row r="5502">
          <cell r="A5502" t="str">
            <v>DR Guiglo</v>
          </cell>
        </row>
        <row r="5503">
          <cell r="A5503" t="str">
            <v>DR Guiglo</v>
          </cell>
        </row>
        <row r="5504">
          <cell r="A5504" t="str">
            <v>DR Guiglo</v>
          </cell>
        </row>
        <row r="5505">
          <cell r="A5505" t="str">
            <v>DR Guiglo</v>
          </cell>
        </row>
        <row r="5506">
          <cell r="A5506" t="str">
            <v>DR Guiglo</v>
          </cell>
        </row>
        <row r="5507">
          <cell r="A5507" t="str">
            <v>DR Guiglo</v>
          </cell>
        </row>
        <row r="5508">
          <cell r="A5508" t="str">
            <v>DR Guiglo</v>
          </cell>
        </row>
        <row r="5509">
          <cell r="A5509" t="str">
            <v>DR Guiglo</v>
          </cell>
        </row>
        <row r="5510">
          <cell r="A5510" t="str">
            <v>DR Guiglo</v>
          </cell>
        </row>
        <row r="5511">
          <cell r="A5511" t="str">
            <v>DR Guiglo</v>
          </cell>
        </row>
        <row r="5512">
          <cell r="A5512" t="str">
            <v>DR Guiglo</v>
          </cell>
        </row>
        <row r="5513">
          <cell r="A5513" t="str">
            <v>DR Guiglo</v>
          </cell>
        </row>
        <row r="5514">
          <cell r="A5514" t="str">
            <v>DR Guiglo</v>
          </cell>
        </row>
        <row r="5515">
          <cell r="A5515" t="str">
            <v>DR Guiglo</v>
          </cell>
        </row>
        <row r="5516">
          <cell r="A5516" t="str">
            <v>DR Guiglo</v>
          </cell>
        </row>
        <row r="5517">
          <cell r="A5517" t="str">
            <v>DR Guiglo</v>
          </cell>
        </row>
        <row r="5518">
          <cell r="A5518" t="str">
            <v>DR Guiglo</v>
          </cell>
        </row>
        <row r="5519">
          <cell r="A5519" t="str">
            <v>DR Guiglo</v>
          </cell>
        </row>
        <row r="5520">
          <cell r="A5520" t="str">
            <v>DR Guiglo</v>
          </cell>
        </row>
        <row r="5521">
          <cell r="A5521" t="str">
            <v>DR Guiglo</v>
          </cell>
        </row>
        <row r="5522">
          <cell r="A5522" t="str">
            <v>DR Guiglo</v>
          </cell>
        </row>
        <row r="5523">
          <cell r="A5523" t="str">
            <v>DR Guiglo</v>
          </cell>
        </row>
        <row r="5524">
          <cell r="A5524" t="str">
            <v>DR Guiglo</v>
          </cell>
        </row>
        <row r="5525">
          <cell r="A5525" t="str">
            <v>DR Guiglo</v>
          </cell>
        </row>
        <row r="5526">
          <cell r="A5526" t="str">
            <v>DR Guiglo</v>
          </cell>
        </row>
        <row r="5527">
          <cell r="A5527" t="str">
            <v>DR Guiglo</v>
          </cell>
        </row>
        <row r="5528">
          <cell r="A5528" t="str">
            <v>DR Guiglo</v>
          </cell>
        </row>
        <row r="5529">
          <cell r="A5529" t="str">
            <v>DR Guiglo</v>
          </cell>
        </row>
        <row r="5530">
          <cell r="A5530" t="str">
            <v>DR Guiglo</v>
          </cell>
        </row>
        <row r="5531">
          <cell r="A5531" t="str">
            <v>DR Guiglo</v>
          </cell>
        </row>
        <row r="5532">
          <cell r="A5532" t="str">
            <v>DR Guiglo</v>
          </cell>
        </row>
        <row r="5533">
          <cell r="A5533" t="str">
            <v>DR Guiglo</v>
          </cell>
        </row>
        <row r="5534">
          <cell r="A5534" t="str">
            <v>DR Guiglo</v>
          </cell>
        </row>
        <row r="5535">
          <cell r="A5535" t="str">
            <v>DR Guiglo</v>
          </cell>
        </row>
        <row r="5536">
          <cell r="A5536" t="str">
            <v>DR Guiglo</v>
          </cell>
        </row>
        <row r="5537">
          <cell r="A5537" t="str">
            <v>DR Guiglo</v>
          </cell>
        </row>
        <row r="5538">
          <cell r="A5538" t="str">
            <v>DR Guiglo</v>
          </cell>
        </row>
        <row r="5539">
          <cell r="A5539" t="str">
            <v>DR Guiglo</v>
          </cell>
        </row>
        <row r="5540">
          <cell r="A5540" t="str">
            <v>DR Guiglo</v>
          </cell>
        </row>
        <row r="5541">
          <cell r="A5541" t="str">
            <v>DR Guiglo</v>
          </cell>
        </row>
        <row r="5542">
          <cell r="A5542" t="str">
            <v>DR Guiglo</v>
          </cell>
        </row>
        <row r="5543">
          <cell r="A5543" t="str">
            <v>DR Guiglo</v>
          </cell>
        </row>
        <row r="5544">
          <cell r="A5544" t="str">
            <v>DR Guiglo</v>
          </cell>
        </row>
        <row r="5545">
          <cell r="A5545" t="str">
            <v>DR Guiglo</v>
          </cell>
        </row>
        <row r="5546">
          <cell r="A5546" t="str">
            <v>DR Guiglo</v>
          </cell>
        </row>
        <row r="5547">
          <cell r="A5547" t="str">
            <v>DR Guiglo</v>
          </cell>
        </row>
        <row r="5548">
          <cell r="A5548" t="str">
            <v>DR Guiglo</v>
          </cell>
        </row>
        <row r="5549">
          <cell r="A5549" t="str">
            <v>DR Korhogo</v>
          </cell>
        </row>
        <row r="5550">
          <cell r="A5550" t="str">
            <v>DR Korhogo</v>
          </cell>
        </row>
        <row r="5551">
          <cell r="A5551" t="str">
            <v>DR Korhogo</v>
          </cell>
        </row>
        <row r="5552">
          <cell r="A5552" t="str">
            <v>DR Korhogo</v>
          </cell>
        </row>
        <row r="5553">
          <cell r="A5553" t="str">
            <v>DR Korhogo</v>
          </cell>
        </row>
        <row r="5554">
          <cell r="A5554" t="str">
            <v>DR Korhogo</v>
          </cell>
        </row>
        <row r="5555">
          <cell r="A5555" t="str">
            <v>DR Korhogo</v>
          </cell>
        </row>
        <row r="5556">
          <cell r="A5556" t="str">
            <v>DR Korhogo</v>
          </cell>
        </row>
        <row r="5557">
          <cell r="A5557" t="str">
            <v>DR Korhogo</v>
          </cell>
        </row>
        <row r="5558">
          <cell r="A5558" t="str">
            <v>DR Korhogo</v>
          </cell>
        </row>
        <row r="5559">
          <cell r="A5559" t="str">
            <v>DR Korhogo</v>
          </cell>
        </row>
        <row r="5560">
          <cell r="A5560" t="str">
            <v>DR Korhogo</v>
          </cell>
        </row>
        <row r="5561">
          <cell r="A5561" t="str">
            <v>DR Korhogo</v>
          </cell>
        </row>
        <row r="5562">
          <cell r="A5562" t="str">
            <v>DR Korhogo</v>
          </cell>
        </row>
        <row r="5563">
          <cell r="A5563" t="str">
            <v>DR Korhogo</v>
          </cell>
        </row>
        <row r="5564">
          <cell r="A5564" t="str">
            <v>DR Korhogo</v>
          </cell>
        </row>
        <row r="5565">
          <cell r="A5565" t="str">
            <v>DR Korhogo</v>
          </cell>
        </row>
        <row r="5566">
          <cell r="A5566" t="str">
            <v>DR Korhogo</v>
          </cell>
        </row>
        <row r="5567">
          <cell r="A5567" t="str">
            <v>DR Korhogo</v>
          </cell>
        </row>
        <row r="5568">
          <cell r="A5568" t="str">
            <v>DR Korhogo</v>
          </cell>
        </row>
        <row r="5569">
          <cell r="A5569" t="str">
            <v>DR Korhogo</v>
          </cell>
        </row>
        <row r="5570">
          <cell r="A5570" t="str">
            <v>DR Korhogo</v>
          </cell>
        </row>
        <row r="5571">
          <cell r="A5571" t="str">
            <v>DR Korhogo</v>
          </cell>
        </row>
        <row r="5572">
          <cell r="A5572" t="str">
            <v>DR Korhogo</v>
          </cell>
        </row>
        <row r="5573">
          <cell r="A5573" t="str">
            <v>DR Korhogo</v>
          </cell>
        </row>
        <row r="5574">
          <cell r="A5574" t="str">
            <v>DR Korhogo</v>
          </cell>
        </row>
        <row r="5575">
          <cell r="A5575" t="str">
            <v>DR Korhogo</v>
          </cell>
        </row>
        <row r="5576">
          <cell r="A5576" t="str">
            <v>DR Korhogo</v>
          </cell>
        </row>
        <row r="5577">
          <cell r="A5577" t="str">
            <v>DR Korhogo</v>
          </cell>
        </row>
        <row r="5578">
          <cell r="A5578" t="str">
            <v>DR Korhogo</v>
          </cell>
        </row>
        <row r="5579">
          <cell r="A5579" t="str">
            <v>DR Korhogo</v>
          </cell>
        </row>
        <row r="5580">
          <cell r="A5580" t="str">
            <v>DR Korhogo</v>
          </cell>
        </row>
        <row r="5581">
          <cell r="A5581" t="str">
            <v>DR Korhogo</v>
          </cell>
        </row>
        <row r="5582">
          <cell r="A5582" t="str">
            <v>DR Korhogo</v>
          </cell>
        </row>
        <row r="5583">
          <cell r="A5583" t="str">
            <v>DR Korhogo</v>
          </cell>
        </row>
        <row r="5584">
          <cell r="A5584" t="str">
            <v>DR Korhogo</v>
          </cell>
        </row>
        <row r="5585">
          <cell r="A5585" t="str">
            <v>DR Korhogo</v>
          </cell>
        </row>
        <row r="5586">
          <cell r="A5586" t="str">
            <v>DR Korhogo</v>
          </cell>
        </row>
        <row r="5587">
          <cell r="A5587" t="str">
            <v>DR Korhogo</v>
          </cell>
        </row>
        <row r="5588">
          <cell r="A5588" t="str">
            <v>DR Korhogo</v>
          </cell>
        </row>
        <row r="5589">
          <cell r="A5589" t="str">
            <v>DR Korhogo</v>
          </cell>
        </row>
        <row r="5590">
          <cell r="A5590" t="str">
            <v>DR Korhogo</v>
          </cell>
        </row>
        <row r="5591">
          <cell r="A5591" t="str">
            <v>DR Korhogo</v>
          </cell>
        </row>
        <row r="5592">
          <cell r="A5592" t="str">
            <v>DR Korhogo</v>
          </cell>
        </row>
        <row r="5593">
          <cell r="A5593" t="str">
            <v>DR Korhogo</v>
          </cell>
        </row>
        <row r="5594">
          <cell r="A5594" t="str">
            <v>DR Korhogo</v>
          </cell>
        </row>
        <row r="5595">
          <cell r="A5595" t="str">
            <v>DR Korhogo</v>
          </cell>
        </row>
        <row r="5596">
          <cell r="A5596" t="str">
            <v>DR Korhogo</v>
          </cell>
        </row>
        <row r="5597">
          <cell r="A5597" t="str">
            <v>DR Korhogo</v>
          </cell>
        </row>
        <row r="5598">
          <cell r="A5598" t="str">
            <v>DR Korhogo</v>
          </cell>
        </row>
        <row r="5599">
          <cell r="A5599" t="str">
            <v>DR Korhogo</v>
          </cell>
        </row>
        <row r="5600">
          <cell r="A5600" t="str">
            <v>DR Korhogo</v>
          </cell>
        </row>
        <row r="5601">
          <cell r="A5601" t="str">
            <v>DR Korhogo</v>
          </cell>
        </row>
        <row r="5602">
          <cell r="A5602" t="str">
            <v>DR Korhogo</v>
          </cell>
        </row>
        <row r="5603">
          <cell r="A5603" t="str">
            <v>DR Korhogo</v>
          </cell>
        </row>
        <row r="5604">
          <cell r="A5604" t="str">
            <v>DR Korhogo</v>
          </cell>
        </row>
        <row r="5605">
          <cell r="A5605" t="str">
            <v>DR Korhogo</v>
          </cell>
        </row>
        <row r="5606">
          <cell r="A5606" t="str">
            <v>DR Korhogo</v>
          </cell>
        </row>
        <row r="5607">
          <cell r="A5607" t="str">
            <v>DR Korhogo</v>
          </cell>
        </row>
        <row r="5608">
          <cell r="A5608" t="str">
            <v>DR Korhogo</v>
          </cell>
        </row>
        <row r="5609">
          <cell r="A5609" t="str">
            <v>DR Korhogo</v>
          </cell>
        </row>
        <row r="5610">
          <cell r="A5610" t="str">
            <v>DR Korhogo</v>
          </cell>
        </row>
        <row r="5611">
          <cell r="A5611" t="str">
            <v>DR Korhogo</v>
          </cell>
        </row>
        <row r="5612">
          <cell r="A5612" t="str">
            <v>DR Korhogo</v>
          </cell>
        </row>
        <row r="5613">
          <cell r="A5613" t="str">
            <v>DR Korhogo</v>
          </cell>
        </row>
        <row r="5614">
          <cell r="A5614" t="str">
            <v>DR Korhogo</v>
          </cell>
        </row>
        <row r="5615">
          <cell r="A5615" t="str">
            <v>DR Korhogo</v>
          </cell>
        </row>
        <row r="5616">
          <cell r="A5616" t="str">
            <v>DR Korhogo</v>
          </cell>
        </row>
        <row r="5617">
          <cell r="A5617" t="str">
            <v>DR Korhogo</v>
          </cell>
        </row>
        <row r="5618">
          <cell r="A5618" t="str">
            <v>DR Korhogo</v>
          </cell>
        </row>
        <row r="5619">
          <cell r="A5619" t="str">
            <v>DR Korhogo</v>
          </cell>
        </row>
        <row r="5620">
          <cell r="A5620" t="str">
            <v>DR Korhogo</v>
          </cell>
        </row>
        <row r="5621">
          <cell r="A5621" t="str">
            <v>DR Korhogo</v>
          </cell>
        </row>
        <row r="5622">
          <cell r="A5622" t="str">
            <v>DR Korhogo</v>
          </cell>
        </row>
        <row r="5623">
          <cell r="A5623" t="str">
            <v>DR Korhogo</v>
          </cell>
        </row>
        <row r="5624">
          <cell r="A5624" t="str">
            <v>DR Korhogo</v>
          </cell>
        </row>
        <row r="5625">
          <cell r="A5625" t="str">
            <v>DR Korhogo</v>
          </cell>
        </row>
        <row r="5626">
          <cell r="A5626" t="str">
            <v>DR Korhogo</v>
          </cell>
        </row>
        <row r="5627">
          <cell r="A5627" t="str">
            <v>DR Korhogo</v>
          </cell>
        </row>
        <row r="5628">
          <cell r="A5628" t="str">
            <v>DR Korhogo</v>
          </cell>
        </row>
        <row r="5629">
          <cell r="A5629" t="str">
            <v>DR Korhogo</v>
          </cell>
        </row>
        <row r="5630">
          <cell r="A5630" t="str">
            <v>DR Korhogo</v>
          </cell>
        </row>
        <row r="5631">
          <cell r="A5631" t="str">
            <v>DR Korhogo</v>
          </cell>
        </row>
        <row r="5632">
          <cell r="A5632" t="str">
            <v>DR Korhogo</v>
          </cell>
        </row>
        <row r="5633">
          <cell r="A5633" t="str">
            <v>DR Korhogo</v>
          </cell>
        </row>
        <row r="5634">
          <cell r="A5634" t="str">
            <v>DR Korhogo</v>
          </cell>
        </row>
        <row r="5635">
          <cell r="A5635" t="str">
            <v>DR Korhogo</v>
          </cell>
        </row>
        <row r="5636">
          <cell r="A5636" t="str">
            <v>DR Korhogo</v>
          </cell>
        </row>
        <row r="5637">
          <cell r="A5637" t="str">
            <v>DR Korhogo</v>
          </cell>
        </row>
        <row r="5638">
          <cell r="A5638" t="str">
            <v>DR Korhogo</v>
          </cell>
        </row>
        <row r="5639">
          <cell r="A5639" t="str">
            <v>DR Korhogo</v>
          </cell>
        </row>
        <row r="5640">
          <cell r="A5640" t="str">
            <v>DR Korhogo</v>
          </cell>
        </row>
        <row r="5641">
          <cell r="A5641" t="str">
            <v>DR Korhogo</v>
          </cell>
        </row>
        <row r="5642">
          <cell r="A5642" t="str">
            <v>DR Korhogo</v>
          </cell>
        </row>
        <row r="5643">
          <cell r="A5643" t="str">
            <v>DR Korhogo</v>
          </cell>
        </row>
        <row r="5644">
          <cell r="A5644" t="str">
            <v>DR Korhogo</v>
          </cell>
        </row>
        <row r="5645">
          <cell r="A5645" t="str">
            <v>DR Korhogo</v>
          </cell>
        </row>
        <row r="5646">
          <cell r="A5646" t="str">
            <v>DR Korhogo</v>
          </cell>
        </row>
        <row r="5647">
          <cell r="A5647" t="str">
            <v>DR Korhogo</v>
          </cell>
        </row>
        <row r="5648">
          <cell r="A5648" t="str">
            <v>DR Korhogo</v>
          </cell>
        </row>
        <row r="5649">
          <cell r="A5649" t="str">
            <v>DR Korhogo</v>
          </cell>
        </row>
        <row r="5650">
          <cell r="A5650" t="str">
            <v>DR Korhogo</v>
          </cell>
        </row>
        <row r="5651">
          <cell r="A5651" t="str">
            <v>DR Korhogo</v>
          </cell>
        </row>
        <row r="5652">
          <cell r="A5652" t="str">
            <v>DR Korhogo</v>
          </cell>
        </row>
        <row r="5653">
          <cell r="A5653" t="str">
            <v>DR Korhogo</v>
          </cell>
        </row>
        <row r="5654">
          <cell r="A5654" t="str">
            <v>DR Korhogo</v>
          </cell>
        </row>
        <row r="5655">
          <cell r="A5655" t="str">
            <v>DR Korhogo</v>
          </cell>
        </row>
        <row r="5656">
          <cell r="A5656" t="str">
            <v>DR Korhogo</v>
          </cell>
        </row>
        <row r="5657">
          <cell r="A5657" t="str">
            <v>DR Korhogo</v>
          </cell>
        </row>
        <row r="5658">
          <cell r="A5658" t="str">
            <v>DR Korhogo</v>
          </cell>
        </row>
        <row r="5659">
          <cell r="A5659" t="str">
            <v>DR Korhogo</v>
          </cell>
        </row>
        <row r="5660">
          <cell r="A5660" t="str">
            <v>DR Korhogo</v>
          </cell>
        </row>
        <row r="5661">
          <cell r="A5661" t="str">
            <v>DR Korhogo</v>
          </cell>
        </row>
        <row r="5662">
          <cell r="A5662" t="str">
            <v>DR Korhogo</v>
          </cell>
        </row>
        <row r="5663">
          <cell r="A5663" t="str">
            <v>DR Korhogo</v>
          </cell>
        </row>
        <row r="5664">
          <cell r="A5664" t="str">
            <v>DR Korhogo</v>
          </cell>
        </row>
        <row r="5665">
          <cell r="A5665" t="str">
            <v>DR Korhogo</v>
          </cell>
        </row>
        <row r="5666">
          <cell r="A5666" t="str">
            <v>DR Korhogo</v>
          </cell>
        </row>
        <row r="5667">
          <cell r="A5667" t="str">
            <v>DR Korhogo</v>
          </cell>
        </row>
        <row r="5668">
          <cell r="A5668" t="str">
            <v>DR Korhogo</v>
          </cell>
        </row>
        <row r="5669">
          <cell r="A5669" t="str">
            <v>DR Korhogo</v>
          </cell>
        </row>
        <row r="5670">
          <cell r="A5670" t="str">
            <v>DR Korhogo</v>
          </cell>
        </row>
        <row r="5671">
          <cell r="A5671" t="str">
            <v>DR Korhogo</v>
          </cell>
        </row>
        <row r="5672">
          <cell r="A5672" t="str">
            <v>DR Korhogo</v>
          </cell>
        </row>
        <row r="5673">
          <cell r="A5673" t="str">
            <v>DR Korhogo</v>
          </cell>
        </row>
        <row r="5674">
          <cell r="A5674" t="str">
            <v>DR Korhogo</v>
          </cell>
        </row>
        <row r="5675">
          <cell r="A5675" t="str">
            <v>DR Korhogo</v>
          </cell>
        </row>
        <row r="5676">
          <cell r="A5676" t="str">
            <v>DR Korhogo</v>
          </cell>
        </row>
        <row r="5677">
          <cell r="A5677" t="str">
            <v>DR Korhogo</v>
          </cell>
        </row>
        <row r="5678">
          <cell r="A5678" t="str">
            <v>DR Korhogo</v>
          </cell>
        </row>
        <row r="5679">
          <cell r="A5679" t="str">
            <v>DR Korhogo</v>
          </cell>
        </row>
        <row r="5680">
          <cell r="A5680" t="str">
            <v>DR Korhogo</v>
          </cell>
        </row>
        <row r="5681">
          <cell r="A5681" t="str">
            <v>DR Korhogo</v>
          </cell>
        </row>
        <row r="5682">
          <cell r="A5682" t="str">
            <v>DR Korhogo</v>
          </cell>
        </row>
        <row r="5683">
          <cell r="A5683" t="str">
            <v>DR Korhogo</v>
          </cell>
        </row>
        <row r="5684">
          <cell r="A5684" t="str">
            <v>DR Korhogo</v>
          </cell>
        </row>
        <row r="5685">
          <cell r="A5685" t="str">
            <v>DR Korhogo</v>
          </cell>
        </row>
        <row r="5686">
          <cell r="A5686" t="str">
            <v>DR Korhogo</v>
          </cell>
        </row>
        <row r="5687">
          <cell r="A5687" t="str">
            <v>DR Korhogo</v>
          </cell>
        </row>
        <row r="5688">
          <cell r="A5688" t="str">
            <v>DR Korhogo</v>
          </cell>
        </row>
        <row r="5689">
          <cell r="A5689" t="str">
            <v>DR Korhogo</v>
          </cell>
        </row>
        <row r="5690">
          <cell r="A5690" t="str">
            <v>DR Korhogo</v>
          </cell>
        </row>
        <row r="5691">
          <cell r="A5691" t="str">
            <v>DR Korhogo</v>
          </cell>
        </row>
        <row r="5692">
          <cell r="A5692" t="str">
            <v>DR Korhogo</v>
          </cell>
        </row>
        <row r="5693">
          <cell r="A5693" t="str">
            <v>DR Korhogo</v>
          </cell>
        </row>
        <row r="5694">
          <cell r="A5694" t="str">
            <v>DR Korhogo</v>
          </cell>
        </row>
        <row r="5695">
          <cell r="A5695" t="str">
            <v>DR Korhogo</v>
          </cell>
        </row>
        <row r="5696">
          <cell r="A5696" t="str">
            <v>DR Korhogo</v>
          </cell>
        </row>
        <row r="5697">
          <cell r="A5697" t="str">
            <v>DR Korhogo</v>
          </cell>
        </row>
        <row r="5698">
          <cell r="A5698" t="str">
            <v>DR Korhogo</v>
          </cell>
        </row>
        <row r="5699">
          <cell r="A5699" t="str">
            <v>DR Korhogo</v>
          </cell>
        </row>
        <row r="5700">
          <cell r="A5700" t="str">
            <v>DR Korhogo</v>
          </cell>
        </row>
        <row r="5701">
          <cell r="A5701" t="str">
            <v>DR Korhogo</v>
          </cell>
        </row>
        <row r="5702">
          <cell r="A5702" t="str">
            <v>DR Korhogo</v>
          </cell>
        </row>
        <row r="5703">
          <cell r="A5703" t="str">
            <v>DR Gagnoa</v>
          </cell>
        </row>
        <row r="5704">
          <cell r="A5704" t="str">
            <v>DR Gagnoa</v>
          </cell>
        </row>
        <row r="5705">
          <cell r="A5705" t="str">
            <v>DR Gagnoa</v>
          </cell>
        </row>
        <row r="5706">
          <cell r="A5706" t="str">
            <v>DR Gagnoa</v>
          </cell>
        </row>
        <row r="5707">
          <cell r="A5707" t="str">
            <v>DR Gagnoa</v>
          </cell>
        </row>
        <row r="5708">
          <cell r="A5708" t="str">
            <v>DR Gagnoa</v>
          </cell>
        </row>
        <row r="5709">
          <cell r="A5709" t="str">
            <v>DR Gagnoa</v>
          </cell>
        </row>
        <row r="5710">
          <cell r="A5710" t="str">
            <v>DR Gagnoa</v>
          </cell>
        </row>
        <row r="5711">
          <cell r="A5711" t="str">
            <v>DR Gagnoa</v>
          </cell>
        </row>
        <row r="5712">
          <cell r="A5712" t="str">
            <v>DR Gagnoa</v>
          </cell>
        </row>
        <row r="5713">
          <cell r="A5713" t="str">
            <v>DR Gagnoa</v>
          </cell>
        </row>
        <row r="5714">
          <cell r="A5714" t="str">
            <v>DR Gagnoa</v>
          </cell>
        </row>
        <row r="5715">
          <cell r="A5715" t="str">
            <v>DR Gagnoa</v>
          </cell>
        </row>
        <row r="5716">
          <cell r="A5716" t="str">
            <v>DR Gagnoa</v>
          </cell>
        </row>
        <row r="5717">
          <cell r="A5717" t="str">
            <v>DR Gagnoa</v>
          </cell>
        </row>
        <row r="5718">
          <cell r="A5718" t="str">
            <v>DR Gagnoa</v>
          </cell>
        </row>
        <row r="5719">
          <cell r="A5719" t="str">
            <v>DR Gagnoa</v>
          </cell>
        </row>
        <row r="5720">
          <cell r="A5720" t="str">
            <v>DR Gagnoa</v>
          </cell>
        </row>
        <row r="5721">
          <cell r="A5721" t="str">
            <v>DR Gagnoa</v>
          </cell>
        </row>
        <row r="5722">
          <cell r="A5722" t="str">
            <v>DR Gagnoa</v>
          </cell>
        </row>
        <row r="5723">
          <cell r="A5723" t="str">
            <v>DR Gagnoa</v>
          </cell>
        </row>
        <row r="5724">
          <cell r="A5724" t="str">
            <v>DR Gagnoa</v>
          </cell>
        </row>
        <row r="5725">
          <cell r="A5725" t="str">
            <v>DR Gagnoa</v>
          </cell>
        </row>
        <row r="5726">
          <cell r="A5726" t="str">
            <v>DR Gagnoa</v>
          </cell>
        </row>
        <row r="5727">
          <cell r="A5727" t="str">
            <v>DR Gagnoa</v>
          </cell>
        </row>
        <row r="5728">
          <cell r="A5728" t="str">
            <v>DR Gagnoa</v>
          </cell>
        </row>
        <row r="5729">
          <cell r="A5729" t="str">
            <v>DR Gagnoa</v>
          </cell>
        </row>
        <row r="5730">
          <cell r="A5730" t="str">
            <v>DR Gagnoa</v>
          </cell>
        </row>
        <row r="5731">
          <cell r="A5731" t="str">
            <v>DR Gagnoa</v>
          </cell>
        </row>
        <row r="5732">
          <cell r="A5732" t="str">
            <v>DR Gagnoa</v>
          </cell>
        </row>
        <row r="5733">
          <cell r="A5733" t="str">
            <v>DR Gagnoa</v>
          </cell>
        </row>
        <row r="5734">
          <cell r="A5734" t="str">
            <v>DR Gagnoa</v>
          </cell>
        </row>
        <row r="5735">
          <cell r="A5735" t="str">
            <v>DR Gagnoa</v>
          </cell>
        </row>
        <row r="5736">
          <cell r="A5736" t="str">
            <v>DR Gagnoa</v>
          </cell>
        </row>
        <row r="5737">
          <cell r="A5737" t="str">
            <v>DR Gagnoa</v>
          </cell>
        </row>
        <row r="5738">
          <cell r="A5738" t="str">
            <v>DR Gagnoa</v>
          </cell>
        </row>
        <row r="5739">
          <cell r="A5739" t="str">
            <v>DR Gagnoa</v>
          </cell>
        </row>
        <row r="5740">
          <cell r="A5740" t="str">
            <v>DR Gagnoa</v>
          </cell>
        </row>
        <row r="5741">
          <cell r="A5741" t="str">
            <v>DR Gagnoa</v>
          </cell>
        </row>
        <row r="5742">
          <cell r="A5742" t="str">
            <v>DR Gagnoa</v>
          </cell>
        </row>
        <row r="5743">
          <cell r="A5743" t="str">
            <v>DR Gagnoa</v>
          </cell>
        </row>
        <row r="5744">
          <cell r="A5744" t="str">
            <v>DR Gagnoa</v>
          </cell>
        </row>
        <row r="5745">
          <cell r="A5745" t="str">
            <v>DR Gagnoa</v>
          </cell>
        </row>
        <row r="5746">
          <cell r="A5746" t="str">
            <v>DR Gagnoa</v>
          </cell>
        </row>
        <row r="5747">
          <cell r="A5747" t="str">
            <v>DR Gagnoa</v>
          </cell>
        </row>
        <row r="5748">
          <cell r="A5748" t="str">
            <v>DR Gagnoa</v>
          </cell>
        </row>
        <row r="5749">
          <cell r="A5749" t="str">
            <v>DR Gagnoa</v>
          </cell>
        </row>
        <row r="5750">
          <cell r="A5750" t="str">
            <v>DR Gagnoa</v>
          </cell>
        </row>
        <row r="5751">
          <cell r="A5751" t="str">
            <v>DR Gagnoa</v>
          </cell>
        </row>
        <row r="5752">
          <cell r="A5752" t="str">
            <v>DR Gagnoa</v>
          </cell>
        </row>
        <row r="5753">
          <cell r="A5753" t="str">
            <v>DR Gagnoa</v>
          </cell>
        </row>
        <row r="5754">
          <cell r="A5754" t="str">
            <v>DR Gagnoa</v>
          </cell>
        </row>
        <row r="5755">
          <cell r="A5755" t="str">
            <v>DR Gagnoa</v>
          </cell>
        </row>
        <row r="5756">
          <cell r="A5756" t="str">
            <v>DR Gagnoa</v>
          </cell>
        </row>
        <row r="5757">
          <cell r="A5757" t="str">
            <v>DR Gagnoa</v>
          </cell>
        </row>
        <row r="5758">
          <cell r="A5758" t="str">
            <v>DR Gagnoa</v>
          </cell>
        </row>
        <row r="5759">
          <cell r="A5759" t="str">
            <v>DR Gagnoa</v>
          </cell>
        </row>
        <row r="5760">
          <cell r="A5760" t="str">
            <v>DR Gagnoa</v>
          </cell>
        </row>
        <row r="5761">
          <cell r="A5761" t="str">
            <v>DR Gagnoa</v>
          </cell>
        </row>
        <row r="5762">
          <cell r="A5762" t="str">
            <v>DR Gagnoa</v>
          </cell>
        </row>
        <row r="5763">
          <cell r="A5763" t="str">
            <v>DR Gagnoa</v>
          </cell>
        </row>
        <row r="5764">
          <cell r="A5764" t="str">
            <v>DR Gagnoa</v>
          </cell>
        </row>
        <row r="5765">
          <cell r="A5765" t="str">
            <v>DR Gagnoa</v>
          </cell>
        </row>
        <row r="5766">
          <cell r="A5766" t="str">
            <v>DR Gagnoa</v>
          </cell>
        </row>
        <row r="5767">
          <cell r="A5767" t="str">
            <v>DR Gagnoa</v>
          </cell>
        </row>
        <row r="5768">
          <cell r="A5768" t="str">
            <v>DR Gagnoa</v>
          </cell>
        </row>
        <row r="5769">
          <cell r="A5769" t="str">
            <v>DR Gagnoa</v>
          </cell>
        </row>
        <row r="5770">
          <cell r="A5770" t="str">
            <v>DR Gagnoa</v>
          </cell>
        </row>
        <row r="5771">
          <cell r="A5771" t="str">
            <v>DR Gagnoa</v>
          </cell>
        </row>
        <row r="5772">
          <cell r="A5772" t="str">
            <v>DR Gagnoa</v>
          </cell>
        </row>
        <row r="5773">
          <cell r="A5773" t="str">
            <v>DR Gagnoa</v>
          </cell>
        </row>
        <row r="5774">
          <cell r="A5774" t="str">
            <v>DR Gagnoa</v>
          </cell>
        </row>
        <row r="5775">
          <cell r="A5775" t="str">
            <v>DR Gagnoa</v>
          </cell>
        </row>
        <row r="5776">
          <cell r="A5776" t="str">
            <v>DR Gagnoa</v>
          </cell>
        </row>
        <row r="5777">
          <cell r="A5777" t="str">
            <v>DR Gagnoa</v>
          </cell>
        </row>
        <row r="5778">
          <cell r="A5778" t="str">
            <v>DR Gagnoa</v>
          </cell>
        </row>
        <row r="5779">
          <cell r="A5779" t="str">
            <v>DR Gagnoa</v>
          </cell>
        </row>
        <row r="5780">
          <cell r="A5780" t="str">
            <v>DR Gagnoa</v>
          </cell>
        </row>
        <row r="5781">
          <cell r="A5781" t="str">
            <v>DR Gagnoa</v>
          </cell>
        </row>
        <row r="5782">
          <cell r="A5782" t="str">
            <v>DR Gagnoa</v>
          </cell>
        </row>
        <row r="5783">
          <cell r="A5783" t="str">
            <v>DR Gagnoa</v>
          </cell>
        </row>
        <row r="5784">
          <cell r="A5784" t="str">
            <v>DR Gagnoa</v>
          </cell>
        </row>
        <row r="5785">
          <cell r="A5785" t="str">
            <v>DR Gagnoa</v>
          </cell>
        </row>
        <row r="5786">
          <cell r="A5786" t="str">
            <v>DR Gagnoa</v>
          </cell>
        </row>
        <row r="5787">
          <cell r="A5787" t="str">
            <v>DR Gagnoa</v>
          </cell>
        </row>
        <row r="5788">
          <cell r="A5788" t="str">
            <v>DR Gagnoa</v>
          </cell>
        </row>
        <row r="5789">
          <cell r="A5789" t="str">
            <v>DR Gagnoa</v>
          </cell>
        </row>
        <row r="5790">
          <cell r="A5790" t="str">
            <v>DR Gagnoa</v>
          </cell>
        </row>
        <row r="5791">
          <cell r="A5791" t="str">
            <v>DR Gagnoa</v>
          </cell>
        </row>
        <row r="5792">
          <cell r="A5792" t="str">
            <v>DR Gagnoa</v>
          </cell>
        </row>
        <row r="5793">
          <cell r="A5793" t="str">
            <v>DR Gagnoa</v>
          </cell>
        </row>
        <row r="5794">
          <cell r="A5794" t="str">
            <v>DR Gagnoa</v>
          </cell>
        </row>
        <row r="5795">
          <cell r="A5795" t="str">
            <v>DR Gagnoa</v>
          </cell>
        </row>
        <row r="5796">
          <cell r="A5796" t="str">
            <v>DR Gagnoa</v>
          </cell>
        </row>
        <row r="5797">
          <cell r="A5797" t="str">
            <v>DR Gagnoa</v>
          </cell>
        </row>
        <row r="5798">
          <cell r="A5798" t="str">
            <v>DR Gagnoa</v>
          </cell>
        </row>
        <row r="5799">
          <cell r="A5799" t="str">
            <v>DR Gagnoa</v>
          </cell>
        </row>
        <row r="5800">
          <cell r="A5800" t="str">
            <v>DR Gagnoa</v>
          </cell>
        </row>
        <row r="5801">
          <cell r="A5801" t="str">
            <v>DR Gagnoa</v>
          </cell>
        </row>
        <row r="5802">
          <cell r="A5802" t="str">
            <v>DR Gagnoa</v>
          </cell>
        </row>
        <row r="5803">
          <cell r="A5803" t="str">
            <v>DR Gagnoa</v>
          </cell>
        </row>
        <row r="5804">
          <cell r="A5804" t="str">
            <v>DR Gagnoa</v>
          </cell>
        </row>
        <row r="5805">
          <cell r="A5805" t="str">
            <v>DR Gagnoa</v>
          </cell>
        </row>
        <row r="5806">
          <cell r="A5806" t="str">
            <v>DR Gagnoa</v>
          </cell>
        </row>
        <row r="5807">
          <cell r="A5807" t="str">
            <v>DR Gagnoa</v>
          </cell>
        </row>
        <row r="5808">
          <cell r="A5808" t="str">
            <v>DR Gagnoa</v>
          </cell>
        </row>
        <row r="5809">
          <cell r="A5809" t="str">
            <v>DR Gagnoa</v>
          </cell>
        </row>
        <row r="5810">
          <cell r="A5810" t="str">
            <v>DR Gagnoa</v>
          </cell>
        </row>
        <row r="5811">
          <cell r="A5811" t="str">
            <v>DR Gagnoa</v>
          </cell>
        </row>
        <row r="5812">
          <cell r="A5812" t="str">
            <v>DR Gagnoa</v>
          </cell>
        </row>
        <row r="5813">
          <cell r="A5813" t="str">
            <v>DR Gagnoa</v>
          </cell>
        </row>
        <row r="5814">
          <cell r="A5814" t="str">
            <v>DR Gagnoa</v>
          </cell>
        </row>
        <row r="5815">
          <cell r="A5815" t="str">
            <v>DR Gagnoa</v>
          </cell>
        </row>
        <row r="5816">
          <cell r="A5816" t="str">
            <v>DR Gagnoa</v>
          </cell>
        </row>
        <row r="5817">
          <cell r="A5817" t="str">
            <v>DR Gagnoa</v>
          </cell>
        </row>
        <row r="5818">
          <cell r="A5818" t="str">
            <v>DR Gagnoa</v>
          </cell>
        </row>
        <row r="5819">
          <cell r="A5819" t="str">
            <v>DR Gagnoa</v>
          </cell>
        </row>
        <row r="5820">
          <cell r="A5820" t="str">
            <v>DR Gagnoa</v>
          </cell>
        </row>
        <row r="5821">
          <cell r="A5821" t="str">
            <v>DR Gagnoa</v>
          </cell>
        </row>
        <row r="5822">
          <cell r="A5822" t="str">
            <v>DR Gagnoa</v>
          </cell>
        </row>
        <row r="5823">
          <cell r="A5823" t="str">
            <v>DR Gagnoa</v>
          </cell>
        </row>
        <row r="5824">
          <cell r="A5824" t="str">
            <v>DR Gagnoa</v>
          </cell>
        </row>
        <row r="5825">
          <cell r="A5825" t="str">
            <v>DR Gagnoa</v>
          </cell>
        </row>
        <row r="5826">
          <cell r="A5826" t="str">
            <v>DR Gagnoa</v>
          </cell>
        </row>
        <row r="5827">
          <cell r="A5827" t="str">
            <v>DR Gagnoa</v>
          </cell>
        </row>
        <row r="5828">
          <cell r="A5828" t="str">
            <v>DR Gagnoa</v>
          </cell>
        </row>
        <row r="5829">
          <cell r="A5829" t="str">
            <v>DR Gagnoa</v>
          </cell>
        </row>
        <row r="5830">
          <cell r="A5830" t="str">
            <v>DR Gagnoa</v>
          </cell>
        </row>
        <row r="5831">
          <cell r="A5831" t="str">
            <v>DR Gagnoa</v>
          </cell>
        </row>
        <row r="5832">
          <cell r="A5832" t="str">
            <v>DR Gagnoa</v>
          </cell>
        </row>
        <row r="5833">
          <cell r="A5833" t="str">
            <v>DR Gagnoa</v>
          </cell>
        </row>
        <row r="5834">
          <cell r="A5834" t="str">
            <v>DR Gagnoa</v>
          </cell>
        </row>
        <row r="5835">
          <cell r="A5835" t="str">
            <v>DR Gagnoa</v>
          </cell>
        </row>
        <row r="5836">
          <cell r="A5836" t="str">
            <v>DR Gagnoa</v>
          </cell>
        </row>
        <row r="5837">
          <cell r="A5837" t="str">
            <v>DR Gagnoa</v>
          </cell>
        </row>
        <row r="5838">
          <cell r="A5838" t="str">
            <v>DR Gagnoa</v>
          </cell>
        </row>
        <row r="5839">
          <cell r="A5839" t="str">
            <v>DR Gagnoa</v>
          </cell>
        </row>
        <row r="5840">
          <cell r="A5840" t="str">
            <v>DR Gagnoa</v>
          </cell>
        </row>
        <row r="5841">
          <cell r="A5841" t="str">
            <v>DR Gagnoa</v>
          </cell>
        </row>
        <row r="5842">
          <cell r="A5842" t="str">
            <v>DR Gagnoa</v>
          </cell>
        </row>
        <row r="5843">
          <cell r="A5843" t="str">
            <v>DR Gagnoa</v>
          </cell>
        </row>
        <row r="5844">
          <cell r="A5844" t="str">
            <v>DR Gagnoa</v>
          </cell>
        </row>
        <row r="5845">
          <cell r="A5845" t="str">
            <v>DR Gagnoa</v>
          </cell>
        </row>
        <row r="5846">
          <cell r="A5846" t="str">
            <v>DR Gagnoa</v>
          </cell>
        </row>
        <row r="5847">
          <cell r="A5847" t="str">
            <v>DR Gagnoa</v>
          </cell>
        </row>
        <row r="5848">
          <cell r="A5848" t="str">
            <v>DR Gagnoa</v>
          </cell>
        </row>
        <row r="5849">
          <cell r="A5849" t="str">
            <v>DR Gagnoa</v>
          </cell>
        </row>
        <row r="5850">
          <cell r="A5850" t="str">
            <v>DR Gagnoa</v>
          </cell>
        </row>
        <row r="5851">
          <cell r="A5851" t="str">
            <v>DR Gagnoa</v>
          </cell>
        </row>
        <row r="5852">
          <cell r="A5852" t="str">
            <v>DR Gagnoa</v>
          </cell>
        </row>
        <row r="5853">
          <cell r="A5853" t="str">
            <v>DR Gagnoa</v>
          </cell>
        </row>
        <row r="5854">
          <cell r="A5854" t="str">
            <v>DR Gagnoa</v>
          </cell>
        </row>
        <row r="5855">
          <cell r="A5855" t="str">
            <v>DR Gagnoa</v>
          </cell>
        </row>
        <row r="5856">
          <cell r="A5856" t="str">
            <v>DR Gagnoa</v>
          </cell>
        </row>
        <row r="5857">
          <cell r="A5857" t="str">
            <v>DR Gagnoa</v>
          </cell>
        </row>
        <row r="5858">
          <cell r="A5858" t="str">
            <v>DR Gagnoa</v>
          </cell>
        </row>
        <row r="5859">
          <cell r="A5859" t="str">
            <v>DR Gagnoa</v>
          </cell>
        </row>
        <row r="5860">
          <cell r="A5860" t="str">
            <v>DR Gagnoa</v>
          </cell>
        </row>
        <row r="5861">
          <cell r="A5861" t="str">
            <v>DR Gagnoa</v>
          </cell>
        </row>
        <row r="5862">
          <cell r="A5862" t="str">
            <v>DR Gagnoa</v>
          </cell>
        </row>
        <row r="5863">
          <cell r="A5863" t="str">
            <v>DR Gagnoa</v>
          </cell>
        </row>
        <row r="5864">
          <cell r="A5864" t="str">
            <v>DR Gagnoa</v>
          </cell>
        </row>
        <row r="5865">
          <cell r="A5865" t="str">
            <v>DR Gagnoa</v>
          </cell>
        </row>
        <row r="5866">
          <cell r="A5866" t="str">
            <v>DR Gagnoa</v>
          </cell>
        </row>
        <row r="5867">
          <cell r="A5867" t="str">
            <v>DR Gagnoa</v>
          </cell>
        </row>
        <row r="5868">
          <cell r="A5868" t="str">
            <v>DR Gagnoa</v>
          </cell>
        </row>
        <row r="5869">
          <cell r="A5869" t="str">
            <v>DR Gagnoa</v>
          </cell>
        </row>
        <row r="5870">
          <cell r="A5870" t="str">
            <v>DR Gagnoa</v>
          </cell>
        </row>
        <row r="5871">
          <cell r="A5871" t="str">
            <v>DR Gagnoa</v>
          </cell>
        </row>
        <row r="5872">
          <cell r="A5872" t="str">
            <v>DR Gagnoa</v>
          </cell>
        </row>
        <row r="5873">
          <cell r="A5873" t="str">
            <v>DR Gagnoa</v>
          </cell>
        </row>
        <row r="5874">
          <cell r="A5874" t="str">
            <v>DR Gagnoa</v>
          </cell>
        </row>
        <row r="5875">
          <cell r="A5875" t="str">
            <v>DR Gagnoa</v>
          </cell>
        </row>
        <row r="5876">
          <cell r="A5876" t="str">
            <v>DR Gagnoa</v>
          </cell>
        </row>
        <row r="5877">
          <cell r="A5877" t="str">
            <v>DR Gagnoa</v>
          </cell>
        </row>
        <row r="5878">
          <cell r="A5878" t="str">
            <v>DR Gagnoa</v>
          </cell>
        </row>
        <row r="5879">
          <cell r="A5879" t="str">
            <v>DR Gagnoa</v>
          </cell>
        </row>
        <row r="5880">
          <cell r="A5880" t="str">
            <v>DR Gagnoa</v>
          </cell>
        </row>
        <row r="5881">
          <cell r="A5881" t="str">
            <v>DR Gagnoa</v>
          </cell>
        </row>
        <row r="5882">
          <cell r="A5882" t="str">
            <v>DR Gagnoa</v>
          </cell>
        </row>
        <row r="5883">
          <cell r="A5883" t="str">
            <v>DR Gagnoa</v>
          </cell>
        </row>
        <row r="5884">
          <cell r="A5884" t="str">
            <v>DR Gagnoa</v>
          </cell>
        </row>
        <row r="5885">
          <cell r="A5885" t="str">
            <v>DR Gagnoa</v>
          </cell>
        </row>
        <row r="5886">
          <cell r="A5886" t="str">
            <v>DR Gagnoa</v>
          </cell>
        </row>
        <row r="5887">
          <cell r="A5887" t="str">
            <v>DR Gagnoa</v>
          </cell>
        </row>
        <row r="5888">
          <cell r="A5888" t="str">
            <v>DR Gagnoa</v>
          </cell>
        </row>
        <row r="5889">
          <cell r="A5889" t="str">
            <v>DR Gagnoa</v>
          </cell>
        </row>
        <row r="5890">
          <cell r="A5890" t="str">
            <v>DR Gagnoa</v>
          </cell>
        </row>
        <row r="5891">
          <cell r="A5891" t="str">
            <v>DR Gagnoa</v>
          </cell>
        </row>
        <row r="5892">
          <cell r="A5892" t="str">
            <v>DR Gagnoa</v>
          </cell>
        </row>
        <row r="5893">
          <cell r="A5893" t="str">
            <v>DR Gagnoa</v>
          </cell>
        </row>
        <row r="5894">
          <cell r="A5894" t="str">
            <v>DR Gagnoa</v>
          </cell>
        </row>
        <row r="5895">
          <cell r="A5895" t="str">
            <v>DR Gagnoa</v>
          </cell>
        </row>
        <row r="5896">
          <cell r="A5896" t="str">
            <v>DR Gagnoa</v>
          </cell>
        </row>
        <row r="5897">
          <cell r="A5897" t="str">
            <v>DR Gagnoa</v>
          </cell>
        </row>
        <row r="5898">
          <cell r="A5898" t="str">
            <v>DR Gagnoa</v>
          </cell>
        </row>
        <row r="5899">
          <cell r="A5899" t="str">
            <v>DR Gagnoa</v>
          </cell>
        </row>
        <row r="5900">
          <cell r="A5900" t="str">
            <v>DR Gagnoa</v>
          </cell>
        </row>
        <row r="5901">
          <cell r="A5901" t="str">
            <v>DR Gagnoa</v>
          </cell>
        </row>
        <row r="5902">
          <cell r="A5902" t="str">
            <v>DR Gagnoa</v>
          </cell>
        </row>
        <row r="5903">
          <cell r="A5903" t="str">
            <v>DR Gagnoa</v>
          </cell>
        </row>
        <row r="5904">
          <cell r="A5904" t="str">
            <v>DR Gagnoa</v>
          </cell>
        </row>
        <row r="5905">
          <cell r="A5905" t="str">
            <v>DR Gagnoa</v>
          </cell>
        </row>
        <row r="5906">
          <cell r="A5906" t="str">
            <v>DR Gagnoa</v>
          </cell>
        </row>
        <row r="5907">
          <cell r="A5907" t="str">
            <v>DR Gagnoa</v>
          </cell>
        </row>
        <row r="5908">
          <cell r="A5908" t="str">
            <v>DR Gagnoa</v>
          </cell>
        </row>
        <row r="5909">
          <cell r="A5909" t="str">
            <v>DR Gagnoa</v>
          </cell>
        </row>
        <row r="5910">
          <cell r="A5910" t="str">
            <v>DR Gagnoa</v>
          </cell>
        </row>
        <row r="5911">
          <cell r="A5911" t="str">
            <v>DR Gagnoa</v>
          </cell>
        </row>
        <row r="5912">
          <cell r="A5912" t="str">
            <v>DR Gagnoa</v>
          </cell>
        </row>
        <row r="5913">
          <cell r="A5913" t="str">
            <v>DR Gagnoa</v>
          </cell>
        </row>
        <row r="5914">
          <cell r="A5914" t="str">
            <v>DR Gagnoa</v>
          </cell>
        </row>
        <row r="5915">
          <cell r="A5915" t="str">
            <v>DR Gagnoa</v>
          </cell>
        </row>
        <row r="5916">
          <cell r="A5916" t="str">
            <v>DR Gagnoa</v>
          </cell>
        </row>
        <row r="5917">
          <cell r="A5917" t="str">
            <v>DR Gagnoa</v>
          </cell>
        </row>
        <row r="5918">
          <cell r="A5918" t="str">
            <v>DR Gagnoa</v>
          </cell>
        </row>
        <row r="5919">
          <cell r="A5919" t="str">
            <v>DR Gagnoa</v>
          </cell>
        </row>
        <row r="5920">
          <cell r="A5920" t="str">
            <v>DR Gagnoa</v>
          </cell>
        </row>
        <row r="5921">
          <cell r="A5921" t="str">
            <v>DR Gagnoa</v>
          </cell>
        </row>
        <row r="5922">
          <cell r="A5922" t="str">
            <v>DR Gagnoa</v>
          </cell>
        </row>
        <row r="5923">
          <cell r="A5923" t="str">
            <v>DR Gagnoa</v>
          </cell>
        </row>
        <row r="5924">
          <cell r="A5924" t="str">
            <v>DR Gagnoa</v>
          </cell>
        </row>
        <row r="5925">
          <cell r="A5925" t="str">
            <v>DR Gagnoa</v>
          </cell>
        </row>
        <row r="5926">
          <cell r="A5926" t="str">
            <v>DR Gagnoa</v>
          </cell>
        </row>
        <row r="5927">
          <cell r="A5927" t="str">
            <v>DR Gagnoa</v>
          </cell>
        </row>
        <row r="5928">
          <cell r="A5928" t="str">
            <v>DR Gagnoa</v>
          </cell>
        </row>
        <row r="5929">
          <cell r="A5929" t="str">
            <v>DR Gagnoa</v>
          </cell>
        </row>
        <row r="5930">
          <cell r="A5930" t="str">
            <v>DR Gagnoa</v>
          </cell>
        </row>
        <row r="5931">
          <cell r="A5931" t="str">
            <v>DR Gagnoa</v>
          </cell>
        </row>
        <row r="5932">
          <cell r="A5932" t="str">
            <v>DR Gagnoa</v>
          </cell>
        </row>
        <row r="5933">
          <cell r="A5933" t="str">
            <v>DR Gagnoa</v>
          </cell>
        </row>
        <row r="5934">
          <cell r="A5934" t="str">
            <v>DR Gagnoa</v>
          </cell>
        </row>
        <row r="5935">
          <cell r="A5935" t="str">
            <v>DR Gagnoa</v>
          </cell>
        </row>
        <row r="5936">
          <cell r="A5936" t="str">
            <v>DR Gagnoa</v>
          </cell>
        </row>
        <row r="5937">
          <cell r="A5937" t="str">
            <v>DR Gagnoa</v>
          </cell>
        </row>
        <row r="5938">
          <cell r="A5938" t="str">
            <v>DR Gagnoa</v>
          </cell>
        </row>
        <row r="5939">
          <cell r="A5939" t="str">
            <v>DR Gagnoa</v>
          </cell>
        </row>
        <row r="5940">
          <cell r="A5940" t="str">
            <v>DR Gagnoa</v>
          </cell>
        </row>
        <row r="5941">
          <cell r="A5941" t="str">
            <v>DR Gagnoa</v>
          </cell>
        </row>
        <row r="5942">
          <cell r="A5942" t="str">
            <v>DR Gagnoa</v>
          </cell>
        </row>
        <row r="5943">
          <cell r="A5943" t="str">
            <v>DR Gagnoa</v>
          </cell>
        </row>
        <row r="5944">
          <cell r="A5944" t="str">
            <v>DR Gagnoa</v>
          </cell>
        </row>
        <row r="5945">
          <cell r="A5945" t="str">
            <v>DR Gagnoa</v>
          </cell>
        </row>
        <row r="5946">
          <cell r="A5946" t="str">
            <v>DR Gagnoa</v>
          </cell>
        </row>
        <row r="5947">
          <cell r="A5947" t="str">
            <v>DR Gagnoa</v>
          </cell>
        </row>
        <row r="5948">
          <cell r="A5948" t="str">
            <v>DR Gagnoa</v>
          </cell>
        </row>
        <row r="5949">
          <cell r="A5949" t="str">
            <v>DR Gagnoa</v>
          </cell>
        </row>
        <row r="5950">
          <cell r="A5950" t="str">
            <v>DR Gagnoa</v>
          </cell>
        </row>
        <row r="5951">
          <cell r="A5951" t="str">
            <v>DR Gagnoa</v>
          </cell>
        </row>
        <row r="5952">
          <cell r="A5952" t="str">
            <v>DR Gagnoa</v>
          </cell>
        </row>
        <row r="5953">
          <cell r="A5953" t="str">
            <v>DR Gagnoa</v>
          </cell>
        </row>
        <row r="5954">
          <cell r="A5954" t="str">
            <v>DR Gagnoa</v>
          </cell>
        </row>
        <row r="5955">
          <cell r="A5955" t="str">
            <v>DR Gagnoa</v>
          </cell>
        </row>
        <row r="5956">
          <cell r="A5956" t="str">
            <v>DR Gagnoa</v>
          </cell>
        </row>
        <row r="5957">
          <cell r="A5957" t="str">
            <v>DR Gagnoa</v>
          </cell>
        </row>
        <row r="5958">
          <cell r="A5958" t="str">
            <v>DR Gagnoa</v>
          </cell>
        </row>
        <row r="5959">
          <cell r="A5959" t="str">
            <v>DR Gagnoa</v>
          </cell>
        </row>
        <row r="5960">
          <cell r="A5960" t="str">
            <v>DR Gagnoa</v>
          </cell>
        </row>
        <row r="5961">
          <cell r="A5961" t="str">
            <v>DR Gagnoa</v>
          </cell>
        </row>
        <row r="5962">
          <cell r="A5962" t="str">
            <v>DR Gagnoa</v>
          </cell>
        </row>
        <row r="5963">
          <cell r="A5963" t="str">
            <v>DR Gagnoa</v>
          </cell>
        </row>
        <row r="5964">
          <cell r="A5964" t="str">
            <v>DR Gagnoa</v>
          </cell>
        </row>
        <row r="5965">
          <cell r="A5965" t="str">
            <v>DR Gagnoa</v>
          </cell>
        </row>
        <row r="5966">
          <cell r="A5966" t="str">
            <v>DR Gagnoa</v>
          </cell>
        </row>
        <row r="5967">
          <cell r="A5967" t="str">
            <v>DR Gagnoa</v>
          </cell>
        </row>
        <row r="5968">
          <cell r="A5968" t="str">
            <v>DR Gagnoa</v>
          </cell>
        </row>
        <row r="5969">
          <cell r="A5969" t="str">
            <v>DR Gagnoa</v>
          </cell>
        </row>
        <row r="5970">
          <cell r="A5970" t="str">
            <v>DR Gagnoa</v>
          </cell>
        </row>
        <row r="5971">
          <cell r="A5971" t="str">
            <v>DR Gagnoa</v>
          </cell>
        </row>
        <row r="5972">
          <cell r="A5972" t="str">
            <v>DR Gagnoa</v>
          </cell>
        </row>
        <row r="5973">
          <cell r="A5973" t="str">
            <v>DR Gagnoa</v>
          </cell>
        </row>
        <row r="5974">
          <cell r="A5974" t="str">
            <v>DR Gagnoa</v>
          </cell>
        </row>
        <row r="5975">
          <cell r="A5975" t="str">
            <v>DR Gagnoa</v>
          </cell>
        </row>
        <row r="5976">
          <cell r="A5976" t="str">
            <v>DR Gagnoa</v>
          </cell>
        </row>
        <row r="5977">
          <cell r="A5977" t="str">
            <v>DR Gagnoa</v>
          </cell>
        </row>
        <row r="5978">
          <cell r="A5978" t="str">
            <v>DR Gagnoa</v>
          </cell>
        </row>
        <row r="5979">
          <cell r="A5979" t="str">
            <v>DR Gagnoa</v>
          </cell>
        </row>
        <row r="5980">
          <cell r="A5980" t="str">
            <v>DR Gagnoa</v>
          </cell>
        </row>
        <row r="5981">
          <cell r="A5981" t="str">
            <v>DR Gagnoa</v>
          </cell>
        </row>
        <row r="5982">
          <cell r="A5982" t="str">
            <v>DR Gagnoa</v>
          </cell>
        </row>
        <row r="5983">
          <cell r="A5983" t="str">
            <v>DR Gagnoa</v>
          </cell>
        </row>
        <row r="5984">
          <cell r="A5984" t="str">
            <v>DR Gagnoa</v>
          </cell>
        </row>
        <row r="5985">
          <cell r="A5985" t="str">
            <v>DR Gagnoa</v>
          </cell>
        </row>
        <row r="5986">
          <cell r="A5986" t="str">
            <v>DR Gagnoa</v>
          </cell>
        </row>
        <row r="5987">
          <cell r="A5987" t="str">
            <v>DR Gagnoa</v>
          </cell>
        </row>
        <row r="5988">
          <cell r="A5988" t="str">
            <v>DR Gagnoa</v>
          </cell>
        </row>
        <row r="5989">
          <cell r="A5989" t="str">
            <v>DR Gagnoa</v>
          </cell>
        </row>
        <row r="5990">
          <cell r="A5990" t="str">
            <v>DR Gagnoa</v>
          </cell>
        </row>
        <row r="5991">
          <cell r="A5991" t="str">
            <v>DR Gagnoa</v>
          </cell>
        </row>
        <row r="5992">
          <cell r="A5992" t="str">
            <v>DR Gagnoa</v>
          </cell>
        </row>
        <row r="5993">
          <cell r="A5993" t="str">
            <v>DR Gagnoa</v>
          </cell>
        </row>
        <row r="5994">
          <cell r="A5994" t="str">
            <v>DR Gagnoa</v>
          </cell>
        </row>
        <row r="5995">
          <cell r="A5995" t="str">
            <v>DR Gagnoa</v>
          </cell>
        </row>
        <row r="5996">
          <cell r="A5996" t="str">
            <v>DR Gagnoa</v>
          </cell>
        </row>
        <row r="5997">
          <cell r="A5997" t="str">
            <v>DR Gagnoa</v>
          </cell>
        </row>
        <row r="5998">
          <cell r="A5998" t="str">
            <v>DR Gagnoa</v>
          </cell>
        </row>
        <row r="5999">
          <cell r="A5999" t="str">
            <v>DR Gagnoa</v>
          </cell>
        </row>
        <row r="6000">
          <cell r="A6000" t="str">
            <v>DR Gagnoa</v>
          </cell>
        </row>
        <row r="6001">
          <cell r="A6001" t="str">
            <v>DR Gagnoa</v>
          </cell>
        </row>
        <row r="6002">
          <cell r="A6002" t="str">
            <v>DR Gagnoa</v>
          </cell>
        </row>
        <row r="6003">
          <cell r="A6003" t="str">
            <v>DR Gagnoa</v>
          </cell>
        </row>
        <row r="6004">
          <cell r="A6004" t="str">
            <v>DR Gagnoa</v>
          </cell>
        </row>
        <row r="6005">
          <cell r="A6005" t="str">
            <v>DR Gagnoa</v>
          </cell>
        </row>
        <row r="6006">
          <cell r="A6006" t="str">
            <v>DR Gagnoa</v>
          </cell>
        </row>
        <row r="6007">
          <cell r="A6007" t="str">
            <v>DR Gagnoa</v>
          </cell>
        </row>
        <row r="6008">
          <cell r="A6008" t="str">
            <v>DR Gagnoa</v>
          </cell>
        </row>
        <row r="6009">
          <cell r="A6009" t="str">
            <v>DR Gagnoa</v>
          </cell>
        </row>
        <row r="6010">
          <cell r="A6010" t="str">
            <v>DR Gagnoa</v>
          </cell>
        </row>
        <row r="6011">
          <cell r="A6011" t="str">
            <v>DR Gagnoa</v>
          </cell>
        </row>
        <row r="6012">
          <cell r="A6012" t="str">
            <v>DR Gagnoa</v>
          </cell>
        </row>
        <row r="6013">
          <cell r="A6013" t="str">
            <v>DR Gagnoa</v>
          </cell>
        </row>
        <row r="6014">
          <cell r="A6014" t="str">
            <v>DR Gagnoa</v>
          </cell>
        </row>
        <row r="6015">
          <cell r="A6015" t="str">
            <v>DR Gagnoa</v>
          </cell>
        </row>
        <row r="6016">
          <cell r="A6016" t="str">
            <v>DR Gagnoa</v>
          </cell>
        </row>
        <row r="6017">
          <cell r="A6017" t="str">
            <v>DR Gagnoa</v>
          </cell>
        </row>
        <row r="6018">
          <cell r="A6018" t="str">
            <v>DR Gagnoa</v>
          </cell>
        </row>
        <row r="6019">
          <cell r="A6019" t="str">
            <v>DR Gagnoa</v>
          </cell>
        </row>
        <row r="6020">
          <cell r="A6020" t="str">
            <v>DR Gagnoa</v>
          </cell>
        </row>
        <row r="6021">
          <cell r="A6021" t="str">
            <v>DR Gagnoa</v>
          </cell>
        </row>
        <row r="6022">
          <cell r="A6022" t="str">
            <v>DR Gagnoa</v>
          </cell>
        </row>
        <row r="6023">
          <cell r="A6023" t="str">
            <v>DR Gagnoa</v>
          </cell>
        </row>
        <row r="6024">
          <cell r="A6024" t="str">
            <v>DR Gagnoa</v>
          </cell>
        </row>
        <row r="6025">
          <cell r="A6025" t="str">
            <v>DR Gagnoa</v>
          </cell>
        </row>
        <row r="6026">
          <cell r="A6026" t="str">
            <v>DR Gagnoa</v>
          </cell>
        </row>
        <row r="6027">
          <cell r="A6027" t="str">
            <v>DR Gagnoa</v>
          </cell>
        </row>
        <row r="6028">
          <cell r="A6028" t="str">
            <v>DR Gagnoa</v>
          </cell>
        </row>
        <row r="6029">
          <cell r="A6029" t="str">
            <v>DR Gagnoa</v>
          </cell>
        </row>
        <row r="6030">
          <cell r="A6030" t="str">
            <v>DR Gagnoa</v>
          </cell>
        </row>
        <row r="6031">
          <cell r="A6031" t="str">
            <v>DR Gagnoa</v>
          </cell>
        </row>
        <row r="6032">
          <cell r="A6032" t="str">
            <v>DR Gagnoa</v>
          </cell>
        </row>
        <row r="6033">
          <cell r="A6033" t="str">
            <v>DR Gagnoa</v>
          </cell>
        </row>
        <row r="6034">
          <cell r="A6034" t="str">
            <v>DR Gagnoa</v>
          </cell>
        </row>
        <row r="6035">
          <cell r="A6035" t="str">
            <v>DR Gagnoa</v>
          </cell>
        </row>
        <row r="6036">
          <cell r="A6036" t="str">
            <v>DR Gagnoa</v>
          </cell>
        </row>
        <row r="6037">
          <cell r="A6037" t="str">
            <v>DR Gagnoa</v>
          </cell>
        </row>
        <row r="6038">
          <cell r="A6038" t="str">
            <v>DR Gagnoa</v>
          </cell>
        </row>
        <row r="6039">
          <cell r="A6039" t="str">
            <v>DR Gagnoa</v>
          </cell>
        </row>
        <row r="6040">
          <cell r="A6040" t="str">
            <v>DR Gagnoa</v>
          </cell>
        </row>
        <row r="6041">
          <cell r="A6041" t="str">
            <v>DR Gagnoa</v>
          </cell>
        </row>
        <row r="6042">
          <cell r="A6042" t="str">
            <v>DR Gagnoa</v>
          </cell>
        </row>
        <row r="6043">
          <cell r="A6043" t="str">
            <v>DR Gagnoa</v>
          </cell>
        </row>
        <row r="6044">
          <cell r="A6044" t="str">
            <v>DR Gagnoa</v>
          </cell>
        </row>
        <row r="6045">
          <cell r="A6045" t="str">
            <v>DR Gagnoa</v>
          </cell>
        </row>
        <row r="6046">
          <cell r="A6046" t="str">
            <v>DR Gagnoa</v>
          </cell>
        </row>
        <row r="6047">
          <cell r="A6047" t="str">
            <v>DR Gagnoa</v>
          </cell>
        </row>
        <row r="6048">
          <cell r="A6048" t="str">
            <v>DR Gagnoa</v>
          </cell>
        </row>
        <row r="6049">
          <cell r="A6049" t="str">
            <v>DR Gagnoa</v>
          </cell>
        </row>
        <row r="6050">
          <cell r="A6050" t="str">
            <v>DR Gagnoa</v>
          </cell>
        </row>
        <row r="6051">
          <cell r="A6051" t="str">
            <v>DR Gagnoa</v>
          </cell>
        </row>
        <row r="6052">
          <cell r="A6052" t="str">
            <v>DR Gagnoa</v>
          </cell>
        </row>
        <row r="6053">
          <cell r="A6053" t="str">
            <v>DR Gagnoa</v>
          </cell>
        </row>
        <row r="6054">
          <cell r="A6054" t="str">
            <v>DR Gagnoa</v>
          </cell>
        </row>
        <row r="6055">
          <cell r="A6055" t="str">
            <v>DR Gagnoa</v>
          </cell>
        </row>
        <row r="6056">
          <cell r="A6056" t="str">
            <v>DR Gagnoa</v>
          </cell>
        </row>
        <row r="6057">
          <cell r="A6057" t="str">
            <v>DR Gagnoa</v>
          </cell>
        </row>
        <row r="6058">
          <cell r="A6058" t="str">
            <v>DR Gagnoa</v>
          </cell>
        </row>
        <row r="6059">
          <cell r="A6059" t="str">
            <v>DR Gagnoa</v>
          </cell>
        </row>
        <row r="6060">
          <cell r="A6060" t="str">
            <v>DR Gagnoa</v>
          </cell>
        </row>
        <row r="6061">
          <cell r="A6061" t="str">
            <v>DR Gagnoa</v>
          </cell>
        </row>
        <row r="6062">
          <cell r="A6062" t="str">
            <v>DR Gagnoa</v>
          </cell>
        </row>
        <row r="6063">
          <cell r="A6063" t="str">
            <v>DR Gagnoa</v>
          </cell>
        </row>
        <row r="6064">
          <cell r="A6064" t="str">
            <v>DR Gagnoa</v>
          </cell>
        </row>
        <row r="6065">
          <cell r="A6065" t="str">
            <v>DR Gagnoa</v>
          </cell>
        </row>
        <row r="6066">
          <cell r="A6066" t="str">
            <v>DR Gagnoa</v>
          </cell>
        </row>
        <row r="6067">
          <cell r="A6067" t="str">
            <v>DR Gagnoa</v>
          </cell>
        </row>
        <row r="6068">
          <cell r="A6068" t="str">
            <v>DR Gagnoa</v>
          </cell>
        </row>
        <row r="6069">
          <cell r="A6069" t="str">
            <v>DR Gagnoa</v>
          </cell>
        </row>
        <row r="6070">
          <cell r="A6070" t="str">
            <v>DR Gagnoa</v>
          </cell>
        </row>
        <row r="6071">
          <cell r="A6071" t="str">
            <v>DR Gagnoa</v>
          </cell>
        </row>
        <row r="6072">
          <cell r="A6072" t="str">
            <v>DR Gagnoa</v>
          </cell>
        </row>
        <row r="6073">
          <cell r="A6073" t="str">
            <v>DR Gagnoa</v>
          </cell>
        </row>
        <row r="6074">
          <cell r="A6074" t="str">
            <v>DR Gagnoa</v>
          </cell>
        </row>
        <row r="6075">
          <cell r="A6075" t="str">
            <v>DR Gagnoa</v>
          </cell>
        </row>
        <row r="6076">
          <cell r="A6076" t="str">
            <v>DR Gagnoa</v>
          </cell>
        </row>
        <row r="6077">
          <cell r="A6077" t="str">
            <v>DR Gagnoa</v>
          </cell>
        </row>
        <row r="6078">
          <cell r="A6078" t="str">
            <v>DR Gagnoa</v>
          </cell>
        </row>
        <row r="6079">
          <cell r="A6079" t="str">
            <v>DR Gagnoa</v>
          </cell>
        </row>
        <row r="6080">
          <cell r="A6080" t="str">
            <v>DR Gagnoa</v>
          </cell>
        </row>
        <row r="6081">
          <cell r="A6081" t="str">
            <v>DR Gagnoa</v>
          </cell>
        </row>
        <row r="6082">
          <cell r="A6082" t="str">
            <v>DR Gagnoa</v>
          </cell>
        </row>
        <row r="6083">
          <cell r="A6083" t="str">
            <v>DR Gagnoa</v>
          </cell>
        </row>
        <row r="6084">
          <cell r="A6084" t="str">
            <v>DR Gagnoa</v>
          </cell>
        </row>
        <row r="6085">
          <cell r="A6085" t="str">
            <v>DR Gagnoa</v>
          </cell>
        </row>
        <row r="6086">
          <cell r="A6086" t="str">
            <v>DR Gagnoa</v>
          </cell>
        </row>
        <row r="6087">
          <cell r="A6087" t="str">
            <v>DR Gagnoa</v>
          </cell>
        </row>
        <row r="6088">
          <cell r="A6088" t="str">
            <v>DR Gagnoa</v>
          </cell>
        </row>
        <row r="6089">
          <cell r="A6089" t="str">
            <v>DR Gagnoa</v>
          </cell>
        </row>
        <row r="6090">
          <cell r="A6090" t="str">
            <v>DR Gagnoa</v>
          </cell>
        </row>
        <row r="6091">
          <cell r="A6091" t="str">
            <v>DR Gagnoa</v>
          </cell>
        </row>
        <row r="6092">
          <cell r="A6092" t="str">
            <v>DR Gagnoa</v>
          </cell>
        </row>
        <row r="6093">
          <cell r="A6093" t="str">
            <v>DR Gagnoa</v>
          </cell>
        </row>
        <row r="6094">
          <cell r="A6094" t="str">
            <v>DR Gagnoa</v>
          </cell>
        </row>
        <row r="6095">
          <cell r="A6095" t="str">
            <v>DR Gagnoa</v>
          </cell>
        </row>
        <row r="6096">
          <cell r="A6096" t="str">
            <v>DR Gagnoa</v>
          </cell>
        </row>
        <row r="6097">
          <cell r="A6097" t="str">
            <v>DR Gagnoa</v>
          </cell>
        </row>
        <row r="6098">
          <cell r="A6098" t="str">
            <v>DR Gagnoa</v>
          </cell>
        </row>
        <row r="6099">
          <cell r="A6099" t="str">
            <v>DR Gagnoa</v>
          </cell>
        </row>
        <row r="6100">
          <cell r="A6100" t="str">
            <v>DR Gagnoa</v>
          </cell>
        </row>
        <row r="6101">
          <cell r="A6101" t="str">
            <v>DR Gagnoa</v>
          </cell>
        </row>
        <row r="6102">
          <cell r="A6102" t="str">
            <v>DR Gagnoa</v>
          </cell>
        </row>
        <row r="6103">
          <cell r="A6103" t="str">
            <v>DR Gagnoa</v>
          </cell>
        </row>
        <row r="6104">
          <cell r="A6104" t="str">
            <v>DR Gagnoa</v>
          </cell>
        </row>
        <row r="6105">
          <cell r="A6105" t="str">
            <v>DR Gagnoa</v>
          </cell>
        </row>
        <row r="6106">
          <cell r="A6106" t="str">
            <v>DR Gagnoa</v>
          </cell>
        </row>
        <row r="6107">
          <cell r="A6107" t="str">
            <v>DR Gagnoa</v>
          </cell>
        </row>
        <row r="6108">
          <cell r="A6108" t="str">
            <v>DR Gagnoa</v>
          </cell>
        </row>
        <row r="6109">
          <cell r="A6109" t="str">
            <v>DR Gagnoa</v>
          </cell>
        </row>
        <row r="6110">
          <cell r="A6110" t="str">
            <v>DR Gagnoa</v>
          </cell>
        </row>
        <row r="6111">
          <cell r="A6111" t="str">
            <v>DR Gagnoa</v>
          </cell>
        </row>
        <row r="6112">
          <cell r="A6112" t="str">
            <v>DR Gagnoa</v>
          </cell>
        </row>
        <row r="6113">
          <cell r="A6113" t="str">
            <v>DR Gagnoa</v>
          </cell>
        </row>
        <row r="6114">
          <cell r="A6114" t="str">
            <v>DR Gagnoa</v>
          </cell>
        </row>
        <row r="6115">
          <cell r="A6115" t="str">
            <v>DR Gagnoa</v>
          </cell>
        </row>
        <row r="6116">
          <cell r="A6116" t="str">
            <v>DR Gagnoa</v>
          </cell>
        </row>
        <row r="6117">
          <cell r="A6117" t="str">
            <v>DR Gagnoa</v>
          </cell>
        </row>
        <row r="6118">
          <cell r="A6118" t="str">
            <v>DR Gagnoa</v>
          </cell>
        </row>
        <row r="6119">
          <cell r="A6119" t="str">
            <v>DR Gagnoa</v>
          </cell>
        </row>
        <row r="6120">
          <cell r="A6120" t="str">
            <v>DR Gagnoa</v>
          </cell>
        </row>
        <row r="6121">
          <cell r="A6121" t="str">
            <v>DR Gagnoa</v>
          </cell>
        </row>
        <row r="6122">
          <cell r="A6122" t="str">
            <v>DR Gagnoa</v>
          </cell>
        </row>
        <row r="6123">
          <cell r="A6123" t="str">
            <v>DR Gagnoa</v>
          </cell>
        </row>
        <row r="6124">
          <cell r="A6124" t="str">
            <v>DR Gagnoa</v>
          </cell>
        </row>
        <row r="6125">
          <cell r="A6125" t="str">
            <v>DR Gagnoa</v>
          </cell>
        </row>
        <row r="6126">
          <cell r="A6126" t="str">
            <v>DR Gagnoa</v>
          </cell>
        </row>
        <row r="6127">
          <cell r="A6127" t="str">
            <v>DR Gagnoa</v>
          </cell>
        </row>
        <row r="6128">
          <cell r="A6128" t="str">
            <v>DR Gagnoa</v>
          </cell>
        </row>
        <row r="6129">
          <cell r="A6129" t="str">
            <v>DR Gagnoa</v>
          </cell>
        </row>
        <row r="6130">
          <cell r="A6130" t="str">
            <v>DR Gagnoa</v>
          </cell>
        </row>
        <row r="6131">
          <cell r="A6131" t="str">
            <v>DR Gagnoa</v>
          </cell>
        </row>
        <row r="6132">
          <cell r="A6132" t="str">
            <v>DR Gagnoa</v>
          </cell>
        </row>
        <row r="6133">
          <cell r="A6133" t="str">
            <v>DR Gagnoa</v>
          </cell>
        </row>
        <row r="6134">
          <cell r="A6134" t="str">
            <v>DR Gagnoa</v>
          </cell>
        </row>
        <row r="6135">
          <cell r="A6135" t="str">
            <v>DR Gagnoa</v>
          </cell>
        </row>
        <row r="6136">
          <cell r="A6136" t="str">
            <v>DR Gagnoa</v>
          </cell>
        </row>
        <row r="6137">
          <cell r="A6137" t="str">
            <v>DR Gagnoa</v>
          </cell>
        </row>
        <row r="6138">
          <cell r="A6138" t="str">
            <v>DR Gagnoa</v>
          </cell>
        </row>
        <row r="6139">
          <cell r="A6139" t="str">
            <v>DR Gagnoa</v>
          </cell>
        </row>
        <row r="6140">
          <cell r="A6140" t="str">
            <v>DR Gagnoa</v>
          </cell>
        </row>
        <row r="6141">
          <cell r="A6141" t="str">
            <v>DR Gagnoa</v>
          </cell>
        </row>
        <row r="6142">
          <cell r="A6142" t="str">
            <v>DR Gagnoa</v>
          </cell>
        </row>
        <row r="6143">
          <cell r="A6143" t="str">
            <v>DR Gagnoa</v>
          </cell>
        </row>
        <row r="6144">
          <cell r="A6144" t="str">
            <v>DR Gagnoa</v>
          </cell>
        </row>
        <row r="6145">
          <cell r="A6145" t="str">
            <v>DR Gagnoa</v>
          </cell>
        </row>
        <row r="6146">
          <cell r="A6146" t="str">
            <v>DR Gagnoa</v>
          </cell>
        </row>
        <row r="6147">
          <cell r="A6147" t="str">
            <v>DR Gagnoa</v>
          </cell>
        </row>
        <row r="6148">
          <cell r="A6148" t="str">
            <v>DR Gagnoa</v>
          </cell>
        </row>
        <row r="6149">
          <cell r="A6149" t="str">
            <v>DR Gagnoa</v>
          </cell>
        </row>
        <row r="6150">
          <cell r="A6150" t="str">
            <v>DR Gagnoa</v>
          </cell>
        </row>
        <row r="6151">
          <cell r="A6151" t="str">
            <v>DR Gagnoa</v>
          </cell>
        </row>
        <row r="6152">
          <cell r="A6152" t="str">
            <v>DR Gagnoa</v>
          </cell>
        </row>
        <row r="6153">
          <cell r="A6153" t="str">
            <v>DR Gagnoa</v>
          </cell>
        </row>
        <row r="6154">
          <cell r="A6154" t="str">
            <v>DR Gagnoa</v>
          </cell>
        </row>
        <row r="6155">
          <cell r="A6155" t="str">
            <v>DR Gagnoa</v>
          </cell>
        </row>
        <row r="6156">
          <cell r="A6156" t="str">
            <v>DR Gagnoa</v>
          </cell>
        </row>
        <row r="6157">
          <cell r="A6157" t="str">
            <v>DR Gagnoa</v>
          </cell>
        </row>
        <row r="6158">
          <cell r="A6158" t="str">
            <v>DR Gagnoa</v>
          </cell>
        </row>
        <row r="6159">
          <cell r="A6159" t="str">
            <v>DR Gagnoa</v>
          </cell>
        </row>
        <row r="6160">
          <cell r="A6160" t="str">
            <v>DR Gagnoa</v>
          </cell>
        </row>
        <row r="6161">
          <cell r="A6161" t="str">
            <v>DR Gagnoa</v>
          </cell>
        </row>
        <row r="6162">
          <cell r="A6162" t="str">
            <v>DR Gagnoa</v>
          </cell>
        </row>
        <row r="6163">
          <cell r="A6163" t="str">
            <v>DR Gagnoa</v>
          </cell>
        </row>
        <row r="6164">
          <cell r="A6164" t="str">
            <v>DR Gagnoa</v>
          </cell>
        </row>
        <row r="6165">
          <cell r="A6165" t="str">
            <v>DR Gagnoa</v>
          </cell>
        </row>
        <row r="6166">
          <cell r="A6166" t="str">
            <v>DR Gagnoa</v>
          </cell>
        </row>
        <row r="6167">
          <cell r="A6167" t="str">
            <v>DR Gagnoa</v>
          </cell>
        </row>
        <row r="6168">
          <cell r="A6168" t="str">
            <v>DR Gagnoa</v>
          </cell>
        </row>
        <row r="6169">
          <cell r="A6169" t="str">
            <v>DR Gagnoa</v>
          </cell>
        </row>
        <row r="6170">
          <cell r="A6170" t="str">
            <v>DR Gagnoa</v>
          </cell>
        </row>
        <row r="6171">
          <cell r="A6171" t="str">
            <v>DR Gagnoa</v>
          </cell>
        </row>
        <row r="6172">
          <cell r="A6172" t="str">
            <v>DR Gagnoa</v>
          </cell>
        </row>
        <row r="6173">
          <cell r="A6173" t="str">
            <v>DR Gagnoa</v>
          </cell>
        </row>
        <row r="6174">
          <cell r="A6174" t="str">
            <v>DR Gagnoa</v>
          </cell>
        </row>
        <row r="6175">
          <cell r="A6175" t="str">
            <v>DR Gagnoa</v>
          </cell>
        </row>
        <row r="6176">
          <cell r="A6176" t="str">
            <v>DR Gagnoa</v>
          </cell>
        </row>
        <row r="6177">
          <cell r="A6177" t="str">
            <v>DR Gagnoa</v>
          </cell>
        </row>
        <row r="6178">
          <cell r="A6178" t="str">
            <v>DR Gagnoa</v>
          </cell>
        </row>
        <row r="6179">
          <cell r="A6179" t="str">
            <v>DR Gagnoa</v>
          </cell>
        </row>
        <row r="6180">
          <cell r="A6180" t="str">
            <v>DR Gagnoa</v>
          </cell>
        </row>
        <row r="6181">
          <cell r="A6181" t="str">
            <v>DR Gagnoa</v>
          </cell>
        </row>
        <row r="6182">
          <cell r="A6182" t="str">
            <v>DR Gagnoa</v>
          </cell>
        </row>
        <row r="6183">
          <cell r="A6183" t="str">
            <v>DR Gagnoa</v>
          </cell>
        </row>
        <row r="6184">
          <cell r="A6184" t="str">
            <v>DR Gagnoa</v>
          </cell>
        </row>
        <row r="6185">
          <cell r="A6185" t="str">
            <v>DR Gagnoa</v>
          </cell>
        </row>
        <row r="6186">
          <cell r="A6186" t="str">
            <v>DR Gagnoa</v>
          </cell>
        </row>
        <row r="6187">
          <cell r="A6187" t="str">
            <v>DR Gagnoa</v>
          </cell>
        </row>
        <row r="6188">
          <cell r="A6188" t="str">
            <v>DR Gagnoa</v>
          </cell>
        </row>
        <row r="6189">
          <cell r="A6189" t="str">
            <v>DR Gagnoa</v>
          </cell>
        </row>
        <row r="6190">
          <cell r="A6190" t="str">
            <v>DR Gagnoa</v>
          </cell>
        </row>
        <row r="6191">
          <cell r="A6191" t="str">
            <v>DR Gagnoa</v>
          </cell>
        </row>
        <row r="6192">
          <cell r="A6192" t="str">
            <v>DR Gagnoa</v>
          </cell>
        </row>
        <row r="6193">
          <cell r="A6193" t="str">
            <v>DR Gagnoa</v>
          </cell>
        </row>
        <row r="6194">
          <cell r="A6194" t="str">
            <v>DR Gagnoa</v>
          </cell>
        </row>
        <row r="6195">
          <cell r="A6195" t="str">
            <v>DR Gagnoa</v>
          </cell>
        </row>
        <row r="6196">
          <cell r="A6196" t="str">
            <v>DR Gagnoa</v>
          </cell>
        </row>
        <row r="6197">
          <cell r="A6197" t="str">
            <v>DR Gagnoa</v>
          </cell>
        </row>
        <row r="6198">
          <cell r="A6198" t="str">
            <v>DR Gagnoa</v>
          </cell>
        </row>
        <row r="6199">
          <cell r="A6199" t="str">
            <v>DR Gagnoa</v>
          </cell>
        </row>
        <row r="6200">
          <cell r="A6200" t="str">
            <v>DR Gagnoa</v>
          </cell>
        </row>
        <row r="6201">
          <cell r="A6201" t="str">
            <v>DR Gagnoa</v>
          </cell>
        </row>
        <row r="6202">
          <cell r="A6202" t="str">
            <v>DR Gagnoa</v>
          </cell>
        </row>
        <row r="6203">
          <cell r="A6203" t="str">
            <v>DR Gagnoa</v>
          </cell>
        </row>
        <row r="6204">
          <cell r="A6204" t="str">
            <v>DR Gagnoa</v>
          </cell>
        </row>
        <row r="6205">
          <cell r="A6205" t="str">
            <v>DR Gagnoa</v>
          </cell>
        </row>
        <row r="6206">
          <cell r="A6206" t="str">
            <v>DR Gagnoa</v>
          </cell>
        </row>
        <row r="6207">
          <cell r="A6207" t="str">
            <v>DR Gagnoa</v>
          </cell>
        </row>
        <row r="6208">
          <cell r="A6208" t="str">
            <v>DR Gagnoa</v>
          </cell>
        </row>
        <row r="6209">
          <cell r="A6209" t="str">
            <v>DR Gagnoa</v>
          </cell>
        </row>
        <row r="6210">
          <cell r="A6210" t="str">
            <v>DR Gagnoa</v>
          </cell>
        </row>
        <row r="6211">
          <cell r="A6211" t="str">
            <v>DR Gagnoa</v>
          </cell>
        </row>
        <row r="6212">
          <cell r="A6212" t="str">
            <v>DR Gagnoa</v>
          </cell>
        </row>
        <row r="6213">
          <cell r="A6213" t="str">
            <v>DR Gagnoa</v>
          </cell>
        </row>
        <row r="6214">
          <cell r="A6214" t="str">
            <v>DR Gagnoa</v>
          </cell>
        </row>
        <row r="6215">
          <cell r="A6215" t="str">
            <v>DR Gagnoa</v>
          </cell>
        </row>
        <row r="6216">
          <cell r="A6216" t="str">
            <v>DR Gagnoa</v>
          </cell>
        </row>
        <row r="6217">
          <cell r="A6217" t="str">
            <v>DR Gagnoa</v>
          </cell>
        </row>
        <row r="6218">
          <cell r="A6218" t="str">
            <v>DR Gagnoa</v>
          </cell>
        </row>
        <row r="6219">
          <cell r="A6219" t="str">
            <v>DR Gagnoa</v>
          </cell>
        </row>
        <row r="6220">
          <cell r="A6220" t="str">
            <v>DR Gagnoa</v>
          </cell>
        </row>
        <row r="6221">
          <cell r="A6221" t="str">
            <v>DR Gagnoa</v>
          </cell>
        </row>
        <row r="6222">
          <cell r="A6222" t="str">
            <v>DR Gagnoa</v>
          </cell>
        </row>
        <row r="6223">
          <cell r="A6223" t="str">
            <v>DR Gagnoa</v>
          </cell>
        </row>
        <row r="6224">
          <cell r="A6224" t="str">
            <v>DR Gagnoa</v>
          </cell>
        </row>
        <row r="6225">
          <cell r="A6225" t="str">
            <v>DR Gagnoa</v>
          </cell>
        </row>
        <row r="6226">
          <cell r="A6226" t="str">
            <v>DR Gagnoa</v>
          </cell>
        </row>
        <row r="6227">
          <cell r="A6227" t="str">
            <v>DR Gagnoa</v>
          </cell>
        </row>
        <row r="6228">
          <cell r="A6228" t="str">
            <v>DR Gagnoa</v>
          </cell>
        </row>
        <row r="6229">
          <cell r="A6229" t="str">
            <v>DR Gagnoa</v>
          </cell>
        </row>
        <row r="6230">
          <cell r="A6230" t="str">
            <v>DR Gagnoa</v>
          </cell>
        </row>
        <row r="6231">
          <cell r="A6231" t="str">
            <v>DR Gagnoa</v>
          </cell>
        </row>
        <row r="6232">
          <cell r="A6232" t="str">
            <v>DR Gagnoa</v>
          </cell>
        </row>
        <row r="6233">
          <cell r="A6233" t="str">
            <v>DR Gagnoa</v>
          </cell>
        </row>
        <row r="6234">
          <cell r="A6234" t="str">
            <v>DR Gagnoa</v>
          </cell>
        </row>
        <row r="6235">
          <cell r="A6235" t="str">
            <v>DR Gagnoa</v>
          </cell>
        </row>
        <row r="6236">
          <cell r="A6236" t="str">
            <v>DR Gagnoa</v>
          </cell>
        </row>
        <row r="6237">
          <cell r="A6237" t="str">
            <v>DR Gagnoa</v>
          </cell>
        </row>
        <row r="6238">
          <cell r="A6238" t="str">
            <v>DR Gagnoa</v>
          </cell>
        </row>
        <row r="6239">
          <cell r="A6239" t="str">
            <v>DR Gagnoa</v>
          </cell>
        </row>
        <row r="6240">
          <cell r="A6240" t="str">
            <v>DR Gagnoa</v>
          </cell>
        </row>
        <row r="6241">
          <cell r="A6241" t="str">
            <v>DR Gagnoa</v>
          </cell>
        </row>
        <row r="6242">
          <cell r="A6242" t="str">
            <v>DR Gagnoa</v>
          </cell>
        </row>
        <row r="6243">
          <cell r="A6243" t="str">
            <v>DR Gagnoa</v>
          </cell>
        </row>
        <row r="6244">
          <cell r="A6244" t="str">
            <v>DR Gagnoa</v>
          </cell>
        </row>
        <row r="6245">
          <cell r="A6245" t="str">
            <v>DR Gagnoa</v>
          </cell>
        </row>
        <row r="6246">
          <cell r="A6246" t="str">
            <v>DR Gagnoa</v>
          </cell>
        </row>
        <row r="6247">
          <cell r="A6247" t="str">
            <v>DR Gagnoa</v>
          </cell>
        </row>
        <row r="6248">
          <cell r="A6248" t="str">
            <v>DR Gagnoa</v>
          </cell>
        </row>
        <row r="6249">
          <cell r="A6249" t="str">
            <v>DR Gagnoa</v>
          </cell>
        </row>
        <row r="6250">
          <cell r="A6250" t="str">
            <v>DR Gagnoa</v>
          </cell>
        </row>
        <row r="6251">
          <cell r="A6251" t="str">
            <v>DR Gagnoa</v>
          </cell>
        </row>
        <row r="6252">
          <cell r="A6252" t="str">
            <v>DR Gagnoa</v>
          </cell>
        </row>
        <row r="6253">
          <cell r="A6253" t="str">
            <v>DR Gagnoa</v>
          </cell>
        </row>
        <row r="6254">
          <cell r="A6254" t="str">
            <v>DR Gagnoa</v>
          </cell>
        </row>
        <row r="6255">
          <cell r="A6255" t="str">
            <v>DR Gagnoa</v>
          </cell>
        </row>
        <row r="6256">
          <cell r="A6256" t="str">
            <v>DR Gagnoa</v>
          </cell>
        </row>
        <row r="6257">
          <cell r="A6257" t="str">
            <v>DR Gagnoa</v>
          </cell>
        </row>
        <row r="6258">
          <cell r="A6258" t="str">
            <v>DR Gagnoa</v>
          </cell>
        </row>
        <row r="6259">
          <cell r="A6259" t="str">
            <v>DR Gagnoa</v>
          </cell>
        </row>
        <row r="6260">
          <cell r="A6260" t="str">
            <v>DR Gagnoa</v>
          </cell>
        </row>
        <row r="6261">
          <cell r="A6261" t="str">
            <v>DR Gagnoa</v>
          </cell>
        </row>
        <row r="6262">
          <cell r="A6262" t="str">
            <v>DR Gagnoa</v>
          </cell>
        </row>
        <row r="6263">
          <cell r="A6263" t="str">
            <v>DR Gagnoa</v>
          </cell>
        </row>
        <row r="6264">
          <cell r="A6264" t="str">
            <v>DR Gagnoa</v>
          </cell>
        </row>
        <row r="6265">
          <cell r="A6265" t="str">
            <v>DR Gagnoa</v>
          </cell>
        </row>
        <row r="6266">
          <cell r="A6266" t="str">
            <v>DR Gagnoa</v>
          </cell>
        </row>
        <row r="6267">
          <cell r="A6267" t="str">
            <v>DR Gagnoa</v>
          </cell>
        </row>
        <row r="6268">
          <cell r="A6268" t="str">
            <v>DR Gagnoa</v>
          </cell>
        </row>
        <row r="6269">
          <cell r="A6269" t="str">
            <v>DR Gagnoa</v>
          </cell>
        </row>
        <row r="6270">
          <cell r="A6270" t="str">
            <v>DR Gagnoa</v>
          </cell>
        </row>
        <row r="6271">
          <cell r="A6271" t="str">
            <v>DR Gagnoa</v>
          </cell>
        </row>
        <row r="6272">
          <cell r="A6272" t="str">
            <v>DR Gagnoa</v>
          </cell>
        </row>
        <row r="6273">
          <cell r="A6273" t="str">
            <v>DR Gagnoa</v>
          </cell>
        </row>
        <row r="6274">
          <cell r="A6274" t="str">
            <v>DR Gagnoa</v>
          </cell>
        </row>
        <row r="6275">
          <cell r="A6275" t="str">
            <v>DR Gagnoa</v>
          </cell>
        </row>
        <row r="6276">
          <cell r="A6276" t="str">
            <v>DR Gagnoa</v>
          </cell>
        </row>
        <row r="6277">
          <cell r="A6277" t="str">
            <v>DR Gagnoa</v>
          </cell>
        </row>
        <row r="6278">
          <cell r="A6278" t="str">
            <v>DR Gagnoa</v>
          </cell>
        </row>
        <row r="6279">
          <cell r="A6279" t="str">
            <v>DR Gagnoa</v>
          </cell>
        </row>
        <row r="6280">
          <cell r="A6280" t="str">
            <v>DR Gagnoa</v>
          </cell>
        </row>
        <row r="6281">
          <cell r="A6281" t="str">
            <v>DR Gagnoa</v>
          </cell>
        </row>
        <row r="6282">
          <cell r="A6282" t="str">
            <v>DR Gagnoa</v>
          </cell>
        </row>
        <row r="6283">
          <cell r="A6283" t="str">
            <v>DR Gagnoa</v>
          </cell>
        </row>
        <row r="6284">
          <cell r="A6284" t="str">
            <v>DR Gagnoa</v>
          </cell>
        </row>
        <row r="6285">
          <cell r="A6285" t="str">
            <v>DR Gagnoa</v>
          </cell>
        </row>
        <row r="6286">
          <cell r="A6286" t="str">
            <v>DR Gagnoa</v>
          </cell>
        </row>
        <row r="6287">
          <cell r="A6287" t="str">
            <v>DR Gagnoa</v>
          </cell>
        </row>
        <row r="6288">
          <cell r="A6288" t="str">
            <v>DR Gagnoa</v>
          </cell>
        </row>
        <row r="6289">
          <cell r="A6289" t="str">
            <v>DR Gagnoa</v>
          </cell>
        </row>
        <row r="6290">
          <cell r="A6290" t="str">
            <v>DR Gagnoa</v>
          </cell>
        </row>
        <row r="6291">
          <cell r="A6291" t="str">
            <v>DR Gagnoa</v>
          </cell>
        </row>
        <row r="6292">
          <cell r="A6292" t="str">
            <v>DR Gagnoa</v>
          </cell>
        </row>
        <row r="6293">
          <cell r="A6293" t="str">
            <v>DR Gagnoa</v>
          </cell>
        </row>
        <row r="6294">
          <cell r="A6294" t="str">
            <v>DR Gagnoa</v>
          </cell>
        </row>
        <row r="6295">
          <cell r="A6295" t="str">
            <v>DR Gagnoa</v>
          </cell>
        </row>
        <row r="6296">
          <cell r="A6296" t="str">
            <v>DR Gagnoa</v>
          </cell>
        </row>
        <row r="6297">
          <cell r="A6297" t="str">
            <v>DR Gagnoa</v>
          </cell>
        </row>
        <row r="6298">
          <cell r="A6298" t="str">
            <v>DR Gagnoa</v>
          </cell>
        </row>
        <row r="6299">
          <cell r="A6299" t="str">
            <v>DR Gagnoa</v>
          </cell>
        </row>
        <row r="6300">
          <cell r="A6300" t="str">
            <v>DR Gagnoa</v>
          </cell>
        </row>
        <row r="6301">
          <cell r="A6301" t="str">
            <v>DR Gagnoa</v>
          </cell>
        </row>
        <row r="6302">
          <cell r="A6302" t="str">
            <v>DR Gagnoa</v>
          </cell>
        </row>
        <row r="6303">
          <cell r="A6303" t="str">
            <v>DR Gagnoa</v>
          </cell>
        </row>
        <row r="6304">
          <cell r="A6304" t="str">
            <v>DR Gagnoa</v>
          </cell>
        </row>
        <row r="6305">
          <cell r="A6305" t="str">
            <v>DR Gagnoa</v>
          </cell>
        </row>
        <row r="6306">
          <cell r="A6306" t="str">
            <v>DR Gagnoa</v>
          </cell>
        </row>
        <row r="6307">
          <cell r="A6307" t="str">
            <v>DR Gagnoa</v>
          </cell>
        </row>
        <row r="6308">
          <cell r="A6308" t="str">
            <v>DR Gagnoa</v>
          </cell>
        </row>
        <row r="6309">
          <cell r="A6309" t="str">
            <v>DR Gagnoa</v>
          </cell>
        </row>
        <row r="6310">
          <cell r="A6310" t="str">
            <v>DR Gagnoa</v>
          </cell>
        </row>
        <row r="6311">
          <cell r="A6311" t="str">
            <v>DR Gagnoa</v>
          </cell>
        </row>
        <row r="6312">
          <cell r="A6312" t="str">
            <v>DR Gagnoa</v>
          </cell>
        </row>
        <row r="6313">
          <cell r="A6313" t="str">
            <v>DR Gagnoa</v>
          </cell>
        </row>
        <row r="6314">
          <cell r="A6314" t="str">
            <v>DR Gagnoa</v>
          </cell>
        </row>
        <row r="6315">
          <cell r="A6315" t="str">
            <v>DR Gagnoa</v>
          </cell>
        </row>
        <row r="6316">
          <cell r="A6316" t="str">
            <v>DR Gagnoa</v>
          </cell>
        </row>
        <row r="6317">
          <cell r="A6317" t="str">
            <v>DR Gagnoa</v>
          </cell>
        </row>
        <row r="6318">
          <cell r="A6318" t="str">
            <v>DR Gagnoa</v>
          </cell>
        </row>
        <row r="6319">
          <cell r="A6319" t="str">
            <v>DR Gagnoa</v>
          </cell>
        </row>
        <row r="6320">
          <cell r="A6320" t="str">
            <v>DR Gagnoa</v>
          </cell>
        </row>
        <row r="6321">
          <cell r="A6321" t="str">
            <v>DR Gagnoa</v>
          </cell>
        </row>
        <row r="6322">
          <cell r="A6322" t="str">
            <v>DR Gagnoa</v>
          </cell>
        </row>
        <row r="6323">
          <cell r="A6323" t="str">
            <v>DR Gagnoa</v>
          </cell>
        </row>
        <row r="6324">
          <cell r="A6324" t="str">
            <v>DR Gagnoa</v>
          </cell>
        </row>
        <row r="6325">
          <cell r="A6325" t="str">
            <v>DR Gagnoa</v>
          </cell>
        </row>
        <row r="6326">
          <cell r="A6326" t="str">
            <v>DR Gagnoa</v>
          </cell>
        </row>
        <row r="6327">
          <cell r="A6327" t="str">
            <v>DR Gagnoa</v>
          </cell>
        </row>
        <row r="6328">
          <cell r="A6328" t="str">
            <v>DR Gagnoa</v>
          </cell>
        </row>
        <row r="6329">
          <cell r="A6329" t="str">
            <v>DR Gagnoa</v>
          </cell>
        </row>
        <row r="6330">
          <cell r="A6330" t="str">
            <v>DR Gagnoa</v>
          </cell>
        </row>
        <row r="6331">
          <cell r="A6331" t="str">
            <v>DR Gagnoa</v>
          </cell>
        </row>
        <row r="6332">
          <cell r="A6332" t="str">
            <v>DR Gagnoa</v>
          </cell>
        </row>
        <row r="6333">
          <cell r="A6333" t="str">
            <v>DR Gagnoa</v>
          </cell>
        </row>
        <row r="6334">
          <cell r="A6334" t="str">
            <v>DR Gagnoa</v>
          </cell>
        </row>
        <row r="6335">
          <cell r="A6335" t="str">
            <v>DR Gagnoa</v>
          </cell>
        </row>
        <row r="6336">
          <cell r="A6336" t="str">
            <v>DR Gagnoa</v>
          </cell>
        </row>
        <row r="6337">
          <cell r="A6337" t="str">
            <v>DR Gagnoa</v>
          </cell>
        </row>
        <row r="6338">
          <cell r="A6338" t="str">
            <v>DR Gagnoa</v>
          </cell>
        </row>
        <row r="6339">
          <cell r="A6339" t="str">
            <v>DR Gagnoa</v>
          </cell>
        </row>
        <row r="6340">
          <cell r="A6340" t="str">
            <v>DR Gagnoa</v>
          </cell>
        </row>
        <row r="6341">
          <cell r="A6341" t="str">
            <v>DR Gagnoa</v>
          </cell>
        </row>
        <row r="6342">
          <cell r="A6342" t="str">
            <v>DR Gagnoa</v>
          </cell>
        </row>
        <row r="6343">
          <cell r="A6343" t="str">
            <v>DR Gagnoa</v>
          </cell>
        </row>
        <row r="6344">
          <cell r="A6344" t="str">
            <v>DR Gagnoa</v>
          </cell>
        </row>
        <row r="6345">
          <cell r="A6345" t="str">
            <v>DR Gagnoa</v>
          </cell>
        </row>
        <row r="6346">
          <cell r="A6346" t="str">
            <v>DR Gagnoa</v>
          </cell>
        </row>
        <row r="6347">
          <cell r="A6347" t="str">
            <v>DR Gagnoa</v>
          </cell>
        </row>
        <row r="6348">
          <cell r="A6348" t="str">
            <v>DR Gagnoa</v>
          </cell>
        </row>
        <row r="6349">
          <cell r="A6349" t="str">
            <v>DR Gagnoa</v>
          </cell>
        </row>
        <row r="6350">
          <cell r="A6350" t="str">
            <v>DR Gagnoa</v>
          </cell>
        </row>
        <row r="6351">
          <cell r="A6351" t="str">
            <v>DR Gagnoa</v>
          </cell>
        </row>
        <row r="6352">
          <cell r="A6352" t="str">
            <v>DR Gagnoa</v>
          </cell>
        </row>
        <row r="6353">
          <cell r="A6353" t="str">
            <v>DR Gagnoa</v>
          </cell>
        </row>
        <row r="6354">
          <cell r="A6354" t="str">
            <v>DR Gagnoa</v>
          </cell>
        </row>
        <row r="6355">
          <cell r="A6355" t="str">
            <v>DR Gagnoa</v>
          </cell>
        </row>
        <row r="6356">
          <cell r="A6356" t="str">
            <v>DR Gagnoa</v>
          </cell>
        </row>
        <row r="6357">
          <cell r="A6357" t="str">
            <v>DR Gagnoa</v>
          </cell>
        </row>
        <row r="6358">
          <cell r="A6358" t="str">
            <v>DR Gagnoa</v>
          </cell>
        </row>
        <row r="6359">
          <cell r="A6359" t="str">
            <v>DR Gagnoa</v>
          </cell>
        </row>
        <row r="6360">
          <cell r="A6360" t="str">
            <v>DR Gagnoa</v>
          </cell>
        </row>
        <row r="6361">
          <cell r="A6361" t="str">
            <v>DR Gagnoa</v>
          </cell>
        </row>
        <row r="6362">
          <cell r="A6362" t="str">
            <v>DR Gagnoa</v>
          </cell>
        </row>
        <row r="6363">
          <cell r="A6363" t="str">
            <v>DR Gagnoa</v>
          </cell>
        </row>
        <row r="6364">
          <cell r="A6364" t="str">
            <v>DR Gagnoa</v>
          </cell>
        </row>
        <row r="6365">
          <cell r="A6365" t="str">
            <v>DR Gagnoa</v>
          </cell>
        </row>
        <row r="6366">
          <cell r="A6366" t="str">
            <v>DR Gagnoa</v>
          </cell>
        </row>
        <row r="6367">
          <cell r="A6367" t="str">
            <v>DR Gagnoa</v>
          </cell>
        </row>
        <row r="6368">
          <cell r="A6368" t="str">
            <v>DR Gagnoa</v>
          </cell>
        </row>
        <row r="6369">
          <cell r="A6369" t="str">
            <v>DR Gagnoa</v>
          </cell>
        </row>
        <row r="6370">
          <cell r="A6370" t="str">
            <v>DR Gagnoa</v>
          </cell>
        </row>
        <row r="6371">
          <cell r="A6371" t="str">
            <v>DR Gagnoa</v>
          </cell>
        </row>
        <row r="6372">
          <cell r="A6372" t="str">
            <v>DR Gagnoa</v>
          </cell>
        </row>
        <row r="6373">
          <cell r="A6373" t="str">
            <v>DR Gagnoa</v>
          </cell>
        </row>
        <row r="6374">
          <cell r="A6374" t="str">
            <v>DR Gagnoa</v>
          </cell>
        </row>
        <row r="6375">
          <cell r="A6375" t="str">
            <v>DR Gagnoa</v>
          </cell>
        </row>
        <row r="6376">
          <cell r="A6376" t="str">
            <v>DR Gagnoa</v>
          </cell>
        </row>
        <row r="6377">
          <cell r="A6377" t="str">
            <v>DR Gagnoa</v>
          </cell>
        </row>
        <row r="6378">
          <cell r="A6378" t="str">
            <v>DR Gagnoa</v>
          </cell>
        </row>
        <row r="6379">
          <cell r="A6379" t="str">
            <v>DR Gagnoa</v>
          </cell>
        </row>
        <row r="6380">
          <cell r="A6380" t="str">
            <v>DR Gagnoa</v>
          </cell>
        </row>
        <row r="6381">
          <cell r="A6381" t="str">
            <v>DR Gagnoa</v>
          </cell>
        </row>
        <row r="6382">
          <cell r="A6382" t="str">
            <v>DR Gagnoa</v>
          </cell>
        </row>
        <row r="6383">
          <cell r="A6383" t="str">
            <v>DR Gagnoa</v>
          </cell>
        </row>
        <row r="6384">
          <cell r="A6384" t="str">
            <v>DR Gagnoa</v>
          </cell>
        </row>
        <row r="6385">
          <cell r="A6385" t="str">
            <v>DR Gagnoa</v>
          </cell>
        </row>
        <row r="6386">
          <cell r="A6386" t="str">
            <v>DR Gagnoa</v>
          </cell>
        </row>
        <row r="6387">
          <cell r="A6387" t="str">
            <v>DR Gagnoa</v>
          </cell>
        </row>
        <row r="6388">
          <cell r="A6388" t="str">
            <v>DR Gagnoa</v>
          </cell>
        </row>
        <row r="6389">
          <cell r="A6389" t="str">
            <v>DR Gagnoa</v>
          </cell>
        </row>
        <row r="6390">
          <cell r="A6390" t="str">
            <v>DR Gagnoa</v>
          </cell>
        </row>
        <row r="6391">
          <cell r="A6391" t="str">
            <v>DR Gagnoa</v>
          </cell>
        </row>
        <row r="6392">
          <cell r="A6392" t="str">
            <v>DR Gagnoa</v>
          </cell>
        </row>
        <row r="6393">
          <cell r="A6393" t="str">
            <v>DR Gagnoa</v>
          </cell>
        </row>
        <row r="6394">
          <cell r="A6394" t="str">
            <v>DR Gagnoa</v>
          </cell>
        </row>
        <row r="6395">
          <cell r="A6395" t="str">
            <v>DR Gagnoa</v>
          </cell>
        </row>
        <row r="6396">
          <cell r="A6396" t="str">
            <v>DR Gagnoa</v>
          </cell>
        </row>
        <row r="6397">
          <cell r="A6397" t="str">
            <v>DR Gagnoa</v>
          </cell>
        </row>
        <row r="6398">
          <cell r="A6398" t="str">
            <v>DR Gagnoa</v>
          </cell>
        </row>
        <row r="6399">
          <cell r="A6399" t="str">
            <v>DR Gagnoa</v>
          </cell>
        </row>
        <row r="6400">
          <cell r="A6400" t="str">
            <v>DR Gagnoa</v>
          </cell>
        </row>
        <row r="6401">
          <cell r="A6401" t="str">
            <v>DR Gagnoa</v>
          </cell>
        </row>
        <row r="6402">
          <cell r="A6402" t="str">
            <v>DR Gagnoa</v>
          </cell>
        </row>
        <row r="6403">
          <cell r="A6403" t="str">
            <v>DR Gagnoa</v>
          </cell>
        </row>
        <row r="6404">
          <cell r="A6404" t="str">
            <v>DR Gagnoa</v>
          </cell>
        </row>
        <row r="6405">
          <cell r="A6405" t="str">
            <v>DR Gagnoa</v>
          </cell>
        </row>
        <row r="6406">
          <cell r="A6406" t="str">
            <v>DR Gagnoa</v>
          </cell>
        </row>
        <row r="6407">
          <cell r="A6407" t="str">
            <v>DR Gagnoa</v>
          </cell>
        </row>
        <row r="6408">
          <cell r="A6408" t="str">
            <v>DR Gagnoa</v>
          </cell>
        </row>
        <row r="6409">
          <cell r="A6409" t="str">
            <v>DR Gagnoa</v>
          </cell>
        </row>
        <row r="6410">
          <cell r="A6410" t="str">
            <v>DR Gagnoa</v>
          </cell>
        </row>
        <row r="6411">
          <cell r="A6411" t="str">
            <v>DR Gagnoa</v>
          </cell>
        </row>
        <row r="6412">
          <cell r="A6412" t="str">
            <v>DR Gagnoa</v>
          </cell>
        </row>
        <row r="6413">
          <cell r="A6413" t="str">
            <v>DR Gagnoa</v>
          </cell>
        </row>
        <row r="6414">
          <cell r="A6414" t="str">
            <v>DR Gagnoa</v>
          </cell>
        </row>
        <row r="6415">
          <cell r="A6415" t="str">
            <v>DR Gagnoa</v>
          </cell>
        </row>
        <row r="6416">
          <cell r="A6416" t="str">
            <v>DR Gagnoa</v>
          </cell>
        </row>
        <row r="6417">
          <cell r="A6417" t="str">
            <v>DR Gagnoa</v>
          </cell>
        </row>
        <row r="6418">
          <cell r="A6418" t="str">
            <v>DR Gagnoa</v>
          </cell>
        </row>
        <row r="6419">
          <cell r="A6419" t="str">
            <v>DR Gagnoa</v>
          </cell>
        </row>
        <row r="6420">
          <cell r="A6420" t="str">
            <v>DR Gagnoa</v>
          </cell>
        </row>
        <row r="6421">
          <cell r="A6421" t="str">
            <v>DR Gagnoa</v>
          </cell>
        </row>
        <row r="6422">
          <cell r="A6422" t="str">
            <v>DR Gagnoa</v>
          </cell>
        </row>
        <row r="6423">
          <cell r="A6423" t="str">
            <v>DR Gagnoa</v>
          </cell>
        </row>
        <row r="6424">
          <cell r="A6424" t="str">
            <v>DR Gagnoa</v>
          </cell>
        </row>
        <row r="6425">
          <cell r="A6425" t="str">
            <v>DR Gagnoa</v>
          </cell>
        </row>
        <row r="6426">
          <cell r="A6426" t="str">
            <v>DR Gagnoa</v>
          </cell>
        </row>
        <row r="6427">
          <cell r="A6427" t="str">
            <v>DR Gagnoa</v>
          </cell>
        </row>
        <row r="6428">
          <cell r="A6428" t="str">
            <v>DR Gagnoa</v>
          </cell>
        </row>
        <row r="6429">
          <cell r="A6429" t="str">
            <v>DR Gagnoa</v>
          </cell>
        </row>
        <row r="6430">
          <cell r="A6430" t="str">
            <v>DR Gagnoa</v>
          </cell>
        </row>
        <row r="6431">
          <cell r="A6431" t="str">
            <v>DR Gagnoa</v>
          </cell>
        </row>
        <row r="6432">
          <cell r="A6432" t="str">
            <v>DR Gagnoa</v>
          </cell>
        </row>
        <row r="6433">
          <cell r="A6433" t="str">
            <v>DR Gagnoa</v>
          </cell>
        </row>
        <row r="6434">
          <cell r="A6434" t="str">
            <v>DR Gagnoa</v>
          </cell>
        </row>
        <row r="6435">
          <cell r="A6435" t="str">
            <v>DR Gagnoa</v>
          </cell>
        </row>
        <row r="6436">
          <cell r="A6436" t="str">
            <v>DR Gagnoa</v>
          </cell>
        </row>
        <row r="6437">
          <cell r="A6437" t="str">
            <v>DR Gagnoa</v>
          </cell>
        </row>
        <row r="6438">
          <cell r="A6438" t="str">
            <v>DR Gagnoa</v>
          </cell>
        </row>
        <row r="6439">
          <cell r="A6439" t="str">
            <v>DR Gagnoa</v>
          </cell>
        </row>
        <row r="6440">
          <cell r="A6440" t="str">
            <v>DR Gagnoa</v>
          </cell>
        </row>
        <row r="6441">
          <cell r="A6441" t="str">
            <v>DR Gagnoa</v>
          </cell>
        </row>
        <row r="6442">
          <cell r="A6442" t="str">
            <v>DR Gagnoa</v>
          </cell>
        </row>
        <row r="6443">
          <cell r="A6443" t="str">
            <v>DR Gagnoa</v>
          </cell>
        </row>
        <row r="6444">
          <cell r="A6444" t="str">
            <v>DR Gagnoa</v>
          </cell>
        </row>
        <row r="6445">
          <cell r="A6445" t="str">
            <v>DR Gagnoa</v>
          </cell>
        </row>
        <row r="6446">
          <cell r="A6446" t="str">
            <v>DR Gagnoa</v>
          </cell>
        </row>
        <row r="6447">
          <cell r="A6447" t="str">
            <v>DR Gagnoa</v>
          </cell>
        </row>
        <row r="6448">
          <cell r="A6448" t="str">
            <v>DR Gagnoa</v>
          </cell>
        </row>
        <row r="6449">
          <cell r="A6449" t="str">
            <v>DR Gagnoa</v>
          </cell>
        </row>
        <row r="6450">
          <cell r="A6450" t="str">
            <v>DR Gagnoa</v>
          </cell>
        </row>
        <row r="6451">
          <cell r="A6451" t="str">
            <v>DR Gagnoa</v>
          </cell>
        </row>
        <row r="6452">
          <cell r="A6452" t="str">
            <v>DR Gagnoa</v>
          </cell>
        </row>
        <row r="6453">
          <cell r="A6453" t="str">
            <v>DR Gagnoa</v>
          </cell>
        </row>
        <row r="6454">
          <cell r="A6454" t="str">
            <v>DR Gagnoa</v>
          </cell>
        </row>
        <row r="6455">
          <cell r="A6455" t="str">
            <v>DR Gagnoa</v>
          </cell>
        </row>
        <row r="6456">
          <cell r="A6456" t="str">
            <v>DR Gagnoa</v>
          </cell>
        </row>
        <row r="6457">
          <cell r="A6457" t="str">
            <v>DR Gagnoa</v>
          </cell>
        </row>
        <row r="6458">
          <cell r="A6458" t="str">
            <v>DR Gagnoa</v>
          </cell>
        </row>
        <row r="6459">
          <cell r="A6459" t="str">
            <v>DR Gagnoa</v>
          </cell>
        </row>
        <row r="6460">
          <cell r="A6460" t="str">
            <v>DR Gagnoa</v>
          </cell>
        </row>
        <row r="6461">
          <cell r="A6461" t="str">
            <v>DR Gagnoa</v>
          </cell>
        </row>
        <row r="6462">
          <cell r="A6462" t="str">
            <v>DR Gagnoa</v>
          </cell>
        </row>
        <row r="6463">
          <cell r="A6463" t="str">
            <v>DR Gagnoa</v>
          </cell>
        </row>
        <row r="6464">
          <cell r="A6464" t="str">
            <v>DR Gagnoa</v>
          </cell>
        </row>
        <row r="6465">
          <cell r="A6465" t="str">
            <v>DR Gagnoa</v>
          </cell>
        </row>
        <row r="6466">
          <cell r="A6466" t="str">
            <v>DR Gagnoa</v>
          </cell>
        </row>
        <row r="6467">
          <cell r="A6467" t="str">
            <v>DR Gagnoa</v>
          </cell>
        </row>
        <row r="6468">
          <cell r="A6468" t="str">
            <v>DR Gagnoa</v>
          </cell>
        </row>
        <row r="6469">
          <cell r="A6469" t="str">
            <v>DR Gagnoa</v>
          </cell>
        </row>
        <row r="6470">
          <cell r="A6470" t="str">
            <v>DR Gagnoa</v>
          </cell>
        </row>
        <row r="6471">
          <cell r="A6471" t="str">
            <v>DR Gagnoa</v>
          </cell>
        </row>
        <row r="6472">
          <cell r="A6472" t="str">
            <v>DR Gagnoa</v>
          </cell>
        </row>
        <row r="6473">
          <cell r="A6473" t="str">
            <v>DR Aboisso</v>
          </cell>
        </row>
        <row r="6474">
          <cell r="A6474" t="str">
            <v>DR Aboisso</v>
          </cell>
        </row>
        <row r="6475">
          <cell r="A6475" t="str">
            <v>DR Aboisso</v>
          </cell>
        </row>
        <row r="6476">
          <cell r="A6476" t="str">
            <v>DR Aboisso</v>
          </cell>
        </row>
        <row r="6477">
          <cell r="A6477" t="str">
            <v>DR Aboisso</v>
          </cell>
        </row>
        <row r="6478">
          <cell r="A6478" t="str">
            <v>DR Aboisso</v>
          </cell>
        </row>
        <row r="6479">
          <cell r="A6479" t="str">
            <v>DR Aboisso</v>
          </cell>
        </row>
        <row r="6480">
          <cell r="A6480" t="str">
            <v>DR Aboisso</v>
          </cell>
        </row>
        <row r="6481">
          <cell r="A6481" t="str">
            <v>DR Aboisso</v>
          </cell>
        </row>
        <row r="6482">
          <cell r="A6482" t="str">
            <v>DR Aboisso</v>
          </cell>
        </row>
        <row r="6483">
          <cell r="A6483" t="str">
            <v>DR Aboisso</v>
          </cell>
        </row>
        <row r="6484">
          <cell r="A6484" t="str">
            <v>DR Aboisso</v>
          </cell>
        </row>
        <row r="6485">
          <cell r="A6485" t="str">
            <v>DR Aboisso</v>
          </cell>
        </row>
        <row r="6486">
          <cell r="A6486" t="str">
            <v>DR Aboisso</v>
          </cell>
        </row>
        <row r="6487">
          <cell r="A6487" t="str">
            <v>DR Aboisso</v>
          </cell>
        </row>
        <row r="6488">
          <cell r="A6488" t="str">
            <v>DR Aboisso</v>
          </cell>
        </row>
        <row r="6489">
          <cell r="A6489" t="str">
            <v>DR Aboisso</v>
          </cell>
        </row>
        <row r="6490">
          <cell r="A6490" t="str">
            <v>DR Aboisso</v>
          </cell>
        </row>
        <row r="6491">
          <cell r="A6491" t="str">
            <v>DR Aboisso</v>
          </cell>
        </row>
        <row r="6492">
          <cell r="A6492" t="str">
            <v>DR Aboisso</v>
          </cell>
        </row>
        <row r="6493">
          <cell r="A6493" t="str">
            <v>DR Aboisso</v>
          </cell>
        </row>
        <row r="6494">
          <cell r="A6494" t="str">
            <v>DR Aboisso</v>
          </cell>
        </row>
        <row r="6495">
          <cell r="A6495" t="str">
            <v>DR Aboisso</v>
          </cell>
        </row>
        <row r="6496">
          <cell r="A6496" t="str">
            <v>DR Aboisso</v>
          </cell>
        </row>
        <row r="6497">
          <cell r="A6497" t="str">
            <v>DR Aboisso</v>
          </cell>
        </row>
        <row r="6498">
          <cell r="A6498" t="str">
            <v>DR Aboisso</v>
          </cell>
        </row>
        <row r="6499">
          <cell r="A6499" t="str">
            <v>DR Aboisso</v>
          </cell>
        </row>
        <row r="6500">
          <cell r="A6500" t="str">
            <v>DR Aboisso</v>
          </cell>
        </row>
        <row r="6501">
          <cell r="A6501" t="str">
            <v>DR Aboisso</v>
          </cell>
        </row>
        <row r="6502">
          <cell r="A6502" t="str">
            <v>DR Aboisso</v>
          </cell>
        </row>
        <row r="6503">
          <cell r="A6503" t="str">
            <v>DR Aboisso</v>
          </cell>
        </row>
        <row r="6504">
          <cell r="A6504" t="str">
            <v>DR Aboisso</v>
          </cell>
        </row>
        <row r="6505">
          <cell r="A6505" t="str">
            <v>DR Aboisso</v>
          </cell>
        </row>
        <row r="6506">
          <cell r="A6506" t="str">
            <v>DR Aboisso</v>
          </cell>
        </row>
        <row r="6507">
          <cell r="A6507" t="str">
            <v>DR Aboisso</v>
          </cell>
        </row>
        <row r="6508">
          <cell r="A6508" t="str">
            <v>DR Aboisso</v>
          </cell>
        </row>
        <row r="6509">
          <cell r="A6509" t="str">
            <v>DR Aboisso</v>
          </cell>
        </row>
        <row r="6510">
          <cell r="A6510" t="str">
            <v>DR Aboisso</v>
          </cell>
        </row>
        <row r="6511">
          <cell r="A6511" t="str">
            <v>DR Aboisso</v>
          </cell>
        </row>
        <row r="6512">
          <cell r="A6512" t="str">
            <v>DR Aboisso</v>
          </cell>
        </row>
        <row r="6513">
          <cell r="A6513" t="str">
            <v>DR Aboisso</v>
          </cell>
        </row>
        <row r="6514">
          <cell r="A6514" t="str">
            <v>DR Aboisso</v>
          </cell>
        </row>
        <row r="6515">
          <cell r="A6515" t="str">
            <v>DR Aboisso</v>
          </cell>
        </row>
        <row r="6516">
          <cell r="A6516" t="str">
            <v>DR Aboisso</v>
          </cell>
        </row>
        <row r="6517">
          <cell r="A6517" t="str">
            <v>DR Aboisso</v>
          </cell>
        </row>
        <row r="6518">
          <cell r="A6518" t="str">
            <v>DR Aboisso</v>
          </cell>
        </row>
        <row r="6519">
          <cell r="A6519" t="str">
            <v>DR Aboisso</v>
          </cell>
        </row>
        <row r="6520">
          <cell r="A6520" t="str">
            <v>DR Aboisso</v>
          </cell>
        </row>
        <row r="6521">
          <cell r="A6521" t="str">
            <v>DR Aboisso</v>
          </cell>
        </row>
        <row r="6522">
          <cell r="A6522" t="str">
            <v>DR Aboisso</v>
          </cell>
        </row>
        <row r="6523">
          <cell r="A6523" t="str">
            <v>DR Aboisso</v>
          </cell>
        </row>
        <row r="6524">
          <cell r="A6524" t="str">
            <v>DR Aboisso</v>
          </cell>
        </row>
        <row r="6525">
          <cell r="A6525" t="str">
            <v>DR Aboisso</v>
          </cell>
        </row>
        <row r="6526">
          <cell r="A6526" t="str">
            <v>DR Aboisso</v>
          </cell>
        </row>
        <row r="6527">
          <cell r="A6527" t="str">
            <v>DR Aboisso</v>
          </cell>
        </row>
        <row r="6528">
          <cell r="A6528" t="str">
            <v>DR Aboisso</v>
          </cell>
        </row>
        <row r="6529">
          <cell r="A6529" t="str">
            <v>DR Aboisso</v>
          </cell>
        </row>
        <row r="6530">
          <cell r="A6530" t="str">
            <v>DR Aboisso</v>
          </cell>
        </row>
        <row r="6531">
          <cell r="A6531" t="str">
            <v>DR Aboisso</v>
          </cell>
        </row>
        <row r="6532">
          <cell r="A6532" t="str">
            <v>DR Aboisso</v>
          </cell>
        </row>
        <row r="6533">
          <cell r="A6533" t="str">
            <v>DR Aboisso</v>
          </cell>
        </row>
        <row r="6534">
          <cell r="A6534" t="str">
            <v>DR Aboisso</v>
          </cell>
        </row>
        <row r="6535">
          <cell r="A6535" t="str">
            <v>DR Aboisso</v>
          </cell>
        </row>
        <row r="6536">
          <cell r="A6536" t="str">
            <v>DR Aboisso</v>
          </cell>
        </row>
        <row r="6537">
          <cell r="A6537" t="str">
            <v>DR Aboisso</v>
          </cell>
        </row>
        <row r="6538">
          <cell r="A6538" t="str">
            <v>DR Aboisso</v>
          </cell>
        </row>
        <row r="6539">
          <cell r="A6539" t="str">
            <v>DR Aboisso</v>
          </cell>
        </row>
        <row r="6540">
          <cell r="A6540" t="str">
            <v>DR Aboisso</v>
          </cell>
        </row>
        <row r="6541">
          <cell r="A6541" t="str">
            <v>DR Aboisso</v>
          </cell>
        </row>
        <row r="6542">
          <cell r="A6542" t="str">
            <v>DR Aboisso</v>
          </cell>
        </row>
        <row r="6543">
          <cell r="A6543" t="str">
            <v>DR Aboisso</v>
          </cell>
        </row>
        <row r="6544">
          <cell r="A6544" t="str">
            <v>DR Aboisso</v>
          </cell>
        </row>
        <row r="6545">
          <cell r="A6545" t="str">
            <v>DR Aboisso</v>
          </cell>
        </row>
        <row r="6546">
          <cell r="A6546" t="str">
            <v>DR Aboisso</v>
          </cell>
        </row>
        <row r="6547">
          <cell r="A6547" t="str">
            <v>DR Aboisso</v>
          </cell>
        </row>
        <row r="6548">
          <cell r="A6548" t="str">
            <v>DR Aboisso</v>
          </cell>
        </row>
        <row r="6549">
          <cell r="A6549" t="str">
            <v>DR Aboisso</v>
          </cell>
        </row>
        <row r="6550">
          <cell r="A6550" t="str">
            <v>DR Aboisso</v>
          </cell>
        </row>
        <row r="6551">
          <cell r="A6551" t="str">
            <v>DR Aboisso</v>
          </cell>
        </row>
        <row r="6552">
          <cell r="A6552" t="str">
            <v>DR Aboisso</v>
          </cell>
        </row>
        <row r="6553">
          <cell r="A6553" t="str">
            <v>DR Aboisso</v>
          </cell>
        </row>
        <row r="6554">
          <cell r="A6554" t="str">
            <v>DR Aboisso</v>
          </cell>
        </row>
        <row r="6555">
          <cell r="A6555" t="str">
            <v>DR Aboisso</v>
          </cell>
        </row>
        <row r="6556">
          <cell r="A6556" t="str">
            <v>DR Aboisso</v>
          </cell>
        </row>
        <row r="6557">
          <cell r="A6557" t="str">
            <v>DR Aboisso</v>
          </cell>
        </row>
        <row r="6558">
          <cell r="A6558" t="str">
            <v>DR Aboisso</v>
          </cell>
        </row>
        <row r="6559">
          <cell r="A6559" t="str">
            <v>DR Aboisso</v>
          </cell>
        </row>
        <row r="6560">
          <cell r="A6560" t="str">
            <v>DR Aboisso</v>
          </cell>
        </row>
        <row r="6561">
          <cell r="A6561" t="str">
            <v>DR Aboisso</v>
          </cell>
        </row>
        <row r="6562">
          <cell r="A6562" t="str">
            <v>DR Aboisso</v>
          </cell>
        </row>
        <row r="6563">
          <cell r="A6563" t="str">
            <v>DR Aboisso</v>
          </cell>
        </row>
        <row r="6564">
          <cell r="A6564" t="str">
            <v>DR Aboisso</v>
          </cell>
        </row>
        <row r="6565">
          <cell r="A6565" t="str">
            <v>DR Aboisso</v>
          </cell>
        </row>
        <row r="6566">
          <cell r="A6566" t="str">
            <v>DR Aboisso</v>
          </cell>
        </row>
        <row r="6567">
          <cell r="A6567" t="str">
            <v>DR Aboisso</v>
          </cell>
        </row>
        <row r="6568">
          <cell r="A6568" t="str">
            <v>DR Aboisso</v>
          </cell>
        </row>
        <row r="6569">
          <cell r="A6569" t="str">
            <v>DR Aboisso</v>
          </cell>
        </row>
        <row r="6570">
          <cell r="A6570" t="str">
            <v>DR Aboisso</v>
          </cell>
        </row>
        <row r="6571">
          <cell r="A6571" t="str">
            <v>DR Aboisso</v>
          </cell>
        </row>
        <row r="6572">
          <cell r="A6572" t="str">
            <v>DR Aboisso</v>
          </cell>
        </row>
        <row r="6573">
          <cell r="A6573" t="str">
            <v>DR Aboisso</v>
          </cell>
        </row>
        <row r="6574">
          <cell r="A6574" t="str">
            <v>DR Aboisso</v>
          </cell>
        </row>
        <row r="6575">
          <cell r="A6575" t="str">
            <v>DR Aboisso</v>
          </cell>
        </row>
        <row r="6576">
          <cell r="A6576" t="str">
            <v>DR Aboisso</v>
          </cell>
        </row>
        <row r="6577">
          <cell r="A6577" t="str">
            <v>DR Aboisso</v>
          </cell>
        </row>
        <row r="6578">
          <cell r="A6578" t="str">
            <v>DR Aboisso</v>
          </cell>
        </row>
        <row r="6579">
          <cell r="A6579" t="str">
            <v>DR Aboisso</v>
          </cell>
        </row>
        <row r="6580">
          <cell r="A6580" t="str">
            <v>DR Aboisso</v>
          </cell>
        </row>
        <row r="6581">
          <cell r="A6581" t="str">
            <v>DR Aboisso</v>
          </cell>
        </row>
        <row r="6582">
          <cell r="A6582" t="str">
            <v>DR Aboisso</v>
          </cell>
        </row>
        <row r="6583">
          <cell r="A6583" t="str">
            <v>DR Aboisso</v>
          </cell>
        </row>
        <row r="6584">
          <cell r="A6584" t="str">
            <v>DR Aboisso</v>
          </cell>
        </row>
        <row r="6585">
          <cell r="A6585" t="str">
            <v>DR Aboisso</v>
          </cell>
        </row>
        <row r="6586">
          <cell r="A6586" t="str">
            <v>DR Aboisso</v>
          </cell>
        </row>
        <row r="6587">
          <cell r="A6587" t="str">
            <v>DR Aboisso</v>
          </cell>
        </row>
        <row r="6588">
          <cell r="A6588" t="str">
            <v>DR Aboisso</v>
          </cell>
        </row>
        <row r="6589">
          <cell r="A6589" t="str">
            <v>DR Aboisso</v>
          </cell>
        </row>
        <row r="6590">
          <cell r="A6590" t="str">
            <v>DR Aboisso</v>
          </cell>
        </row>
        <row r="6591">
          <cell r="A6591" t="str">
            <v>DR Aboisso</v>
          </cell>
        </row>
        <row r="6592">
          <cell r="A6592" t="str">
            <v>DR Aboisso</v>
          </cell>
        </row>
        <row r="6593">
          <cell r="A6593" t="str">
            <v>DR Aboisso</v>
          </cell>
        </row>
        <row r="6594">
          <cell r="A6594" t="str">
            <v>DR Aboisso</v>
          </cell>
        </row>
        <row r="6595">
          <cell r="A6595" t="str">
            <v>DR Aboisso</v>
          </cell>
        </row>
        <row r="6596">
          <cell r="A6596" t="str">
            <v>DR Aboisso</v>
          </cell>
        </row>
        <row r="6597">
          <cell r="A6597" t="str">
            <v>DR Aboisso</v>
          </cell>
        </row>
        <row r="6598">
          <cell r="A6598" t="str">
            <v>DR Aboisso</v>
          </cell>
        </row>
        <row r="6599">
          <cell r="A6599" t="str">
            <v>DR Aboisso</v>
          </cell>
        </row>
        <row r="6600">
          <cell r="A6600" t="str">
            <v>DR Aboisso</v>
          </cell>
        </row>
        <row r="6601">
          <cell r="A6601" t="str">
            <v>DR Aboisso</v>
          </cell>
        </row>
        <row r="6602">
          <cell r="A6602" t="str">
            <v>DR Aboisso</v>
          </cell>
        </row>
        <row r="6603">
          <cell r="A6603" t="str">
            <v>DR Aboisso</v>
          </cell>
        </row>
        <row r="6604">
          <cell r="A6604" t="str">
            <v>DR Aboisso</v>
          </cell>
        </row>
        <row r="6605">
          <cell r="A6605" t="str">
            <v>DR Aboisso</v>
          </cell>
        </row>
        <row r="6606">
          <cell r="A6606" t="str">
            <v>DR Aboisso</v>
          </cell>
        </row>
        <row r="6607">
          <cell r="A6607" t="str">
            <v>DR Aboisso</v>
          </cell>
        </row>
        <row r="6608">
          <cell r="A6608" t="str">
            <v>DR Aboisso</v>
          </cell>
        </row>
        <row r="6609">
          <cell r="A6609" t="str">
            <v>DR Aboisso</v>
          </cell>
        </row>
        <row r="6610">
          <cell r="A6610" t="str">
            <v>DR Aboisso</v>
          </cell>
        </row>
        <row r="6611">
          <cell r="A6611" t="str">
            <v>DR Aboisso</v>
          </cell>
        </row>
        <row r="6612">
          <cell r="A6612" t="str">
            <v>DR Aboisso</v>
          </cell>
        </row>
        <row r="6613">
          <cell r="A6613" t="str">
            <v>DR Aboisso</v>
          </cell>
        </row>
        <row r="6614">
          <cell r="A6614" t="str">
            <v>DR Aboisso</v>
          </cell>
        </row>
        <row r="6615">
          <cell r="A6615" t="str">
            <v>DR Aboisso</v>
          </cell>
        </row>
        <row r="6616">
          <cell r="A6616" t="str">
            <v>DR Aboisso</v>
          </cell>
        </row>
        <row r="6617">
          <cell r="A6617" t="str">
            <v>DR Aboisso</v>
          </cell>
        </row>
        <row r="6618">
          <cell r="A6618" t="str">
            <v>DR Aboisso</v>
          </cell>
        </row>
        <row r="6619">
          <cell r="A6619" t="str">
            <v>DR Aboisso</v>
          </cell>
        </row>
        <row r="6620">
          <cell r="A6620" t="str">
            <v>DR Aboisso</v>
          </cell>
        </row>
        <row r="6621">
          <cell r="A6621" t="str">
            <v>DR Aboisso</v>
          </cell>
        </row>
        <row r="6622">
          <cell r="A6622" t="str">
            <v>DR Aboisso</v>
          </cell>
        </row>
        <row r="6623">
          <cell r="A6623" t="str">
            <v>DR Aboisso</v>
          </cell>
        </row>
        <row r="6624">
          <cell r="A6624" t="str">
            <v>DR Aboisso</v>
          </cell>
        </row>
        <row r="6625">
          <cell r="A6625" t="str">
            <v>DR Aboisso</v>
          </cell>
        </row>
        <row r="6626">
          <cell r="A6626" t="str">
            <v>DR Aboisso</v>
          </cell>
        </row>
        <row r="6627">
          <cell r="A6627" t="str">
            <v>DR Aboisso</v>
          </cell>
        </row>
        <row r="6628">
          <cell r="A6628" t="str">
            <v>DR Aboisso</v>
          </cell>
        </row>
        <row r="6629">
          <cell r="A6629" t="str">
            <v>DR Aboisso</v>
          </cell>
        </row>
        <row r="6630">
          <cell r="A6630" t="str">
            <v>DR Aboisso</v>
          </cell>
        </row>
        <row r="6631">
          <cell r="A6631" t="str">
            <v>DR Aboisso</v>
          </cell>
        </row>
        <row r="6632">
          <cell r="A6632" t="str">
            <v>DR Aboisso</v>
          </cell>
        </row>
        <row r="6633">
          <cell r="A6633" t="str">
            <v>DR Aboisso</v>
          </cell>
        </row>
        <row r="6634">
          <cell r="A6634" t="str">
            <v>DR Aboisso</v>
          </cell>
        </row>
        <row r="6635">
          <cell r="A6635" t="str">
            <v>DR Aboisso</v>
          </cell>
        </row>
        <row r="6636">
          <cell r="A6636" t="str">
            <v>DR Aboisso</v>
          </cell>
        </row>
        <row r="6637">
          <cell r="A6637" t="str">
            <v>DR Aboisso</v>
          </cell>
        </row>
        <row r="6638">
          <cell r="A6638" t="str">
            <v>DR Aboisso</v>
          </cell>
        </row>
        <row r="6639">
          <cell r="A6639" t="str">
            <v>DR Aboisso</v>
          </cell>
        </row>
        <row r="6640">
          <cell r="A6640" t="str">
            <v>DR Aboisso</v>
          </cell>
        </row>
        <row r="6641">
          <cell r="A6641" t="str">
            <v>DR Aboisso</v>
          </cell>
        </row>
        <row r="6642">
          <cell r="A6642" t="str">
            <v>DR Aboisso</v>
          </cell>
        </row>
        <row r="6643">
          <cell r="A6643" t="str">
            <v>DR Aboisso</v>
          </cell>
        </row>
        <row r="6644">
          <cell r="A6644" t="str">
            <v>DR Aboisso</v>
          </cell>
        </row>
        <row r="6645">
          <cell r="A6645" t="str">
            <v>DR Aboisso</v>
          </cell>
        </row>
        <row r="6646">
          <cell r="A6646" t="str">
            <v>DR Aboisso</v>
          </cell>
        </row>
        <row r="6647">
          <cell r="A6647" t="str">
            <v>DR Aboisso</v>
          </cell>
        </row>
        <row r="6648">
          <cell r="A6648" t="str">
            <v>DR Aboisso</v>
          </cell>
        </row>
        <row r="6649">
          <cell r="A6649" t="str">
            <v>DR Aboisso</v>
          </cell>
        </row>
        <row r="6650">
          <cell r="A6650" t="str">
            <v>DR Aboisso</v>
          </cell>
        </row>
        <row r="6651">
          <cell r="A6651" t="str">
            <v>DR Aboisso</v>
          </cell>
        </row>
        <row r="6652">
          <cell r="A6652" t="str">
            <v>DR Aboisso</v>
          </cell>
        </row>
        <row r="6653">
          <cell r="A6653" t="str">
            <v>DR Aboisso</v>
          </cell>
        </row>
        <row r="6654">
          <cell r="A6654" t="str">
            <v>DR Aboisso</v>
          </cell>
        </row>
        <row r="6655">
          <cell r="A6655" t="str">
            <v>DR Aboisso</v>
          </cell>
        </row>
        <row r="6656">
          <cell r="A6656" t="str">
            <v>DR Aboisso</v>
          </cell>
        </row>
        <row r="6657">
          <cell r="A6657" t="str">
            <v>DR Aboisso</v>
          </cell>
        </row>
        <row r="6658">
          <cell r="A6658" t="str">
            <v>DR Aboisso</v>
          </cell>
        </row>
        <row r="6659">
          <cell r="A6659" t="str">
            <v>DR Aboisso</v>
          </cell>
        </row>
        <row r="6660">
          <cell r="A6660" t="str">
            <v>DR Aboisso</v>
          </cell>
        </row>
        <row r="6661">
          <cell r="A6661" t="str">
            <v>DR Aboisso</v>
          </cell>
        </row>
        <row r="6662">
          <cell r="A6662" t="str">
            <v>DR Aboisso</v>
          </cell>
        </row>
        <row r="6663">
          <cell r="A6663" t="str">
            <v>DR Aboisso</v>
          </cell>
        </row>
        <row r="6664">
          <cell r="A6664" t="str">
            <v>DR Aboisso</v>
          </cell>
        </row>
        <row r="6665">
          <cell r="A6665" t="str">
            <v>DR Aboisso</v>
          </cell>
        </row>
        <row r="6666">
          <cell r="A6666" t="str">
            <v>DR Aboisso</v>
          </cell>
        </row>
        <row r="6667">
          <cell r="A6667" t="str">
            <v>DR Aboisso</v>
          </cell>
        </row>
        <row r="6668">
          <cell r="A6668" t="str">
            <v>DR Aboisso</v>
          </cell>
        </row>
        <row r="6669">
          <cell r="A6669" t="str">
            <v>DR Aboisso</v>
          </cell>
        </row>
        <row r="6670">
          <cell r="A6670" t="str">
            <v>DR Aboisso</v>
          </cell>
        </row>
        <row r="6671">
          <cell r="A6671" t="str">
            <v>DR Aboisso</v>
          </cell>
        </row>
        <row r="6672">
          <cell r="A6672" t="str">
            <v>DR Aboisso</v>
          </cell>
        </row>
        <row r="6673">
          <cell r="A6673" t="str">
            <v>DR Aboisso</v>
          </cell>
        </row>
        <row r="6674">
          <cell r="A6674" t="str">
            <v>DR Aboisso</v>
          </cell>
        </row>
        <row r="6675">
          <cell r="A6675" t="str">
            <v>DR Aboisso</v>
          </cell>
        </row>
        <row r="6676">
          <cell r="A6676" t="str">
            <v>DR Aboisso</v>
          </cell>
        </row>
        <row r="6677">
          <cell r="A6677" t="str">
            <v>DR Aboisso</v>
          </cell>
        </row>
        <row r="6678">
          <cell r="A6678" t="str">
            <v>DR Aboisso</v>
          </cell>
        </row>
        <row r="6679">
          <cell r="A6679" t="str">
            <v>DR Aboisso</v>
          </cell>
        </row>
        <row r="6680">
          <cell r="A6680" t="str">
            <v>DR Aboisso</v>
          </cell>
        </row>
        <row r="6681">
          <cell r="A6681" t="str">
            <v>DR Aboisso</v>
          </cell>
        </row>
        <row r="6682">
          <cell r="A6682" t="str">
            <v>DR Aboisso</v>
          </cell>
        </row>
        <row r="6683">
          <cell r="A6683" t="str">
            <v>DR Aboisso</v>
          </cell>
        </row>
        <row r="6684">
          <cell r="A6684" t="str">
            <v>DR Aboisso</v>
          </cell>
        </row>
        <row r="6685">
          <cell r="A6685" t="str">
            <v>DR Aboisso</v>
          </cell>
        </row>
        <row r="6686">
          <cell r="A6686" t="str">
            <v>DR Aboisso</v>
          </cell>
        </row>
        <row r="6687">
          <cell r="A6687" t="str">
            <v>DR Aboisso</v>
          </cell>
        </row>
        <row r="6688">
          <cell r="A6688" t="str">
            <v>DR Aboisso</v>
          </cell>
        </row>
        <row r="6689">
          <cell r="A6689" t="str">
            <v>DR Aboisso</v>
          </cell>
        </row>
        <row r="6690">
          <cell r="A6690" t="str">
            <v>DR Aboisso</v>
          </cell>
        </row>
        <row r="6691">
          <cell r="A6691" t="str">
            <v>DR Aboisso</v>
          </cell>
        </row>
        <row r="6692">
          <cell r="A6692" t="str">
            <v>DR Aboisso</v>
          </cell>
        </row>
        <row r="6693">
          <cell r="A6693" t="str">
            <v>DR Aboisso</v>
          </cell>
        </row>
        <row r="6694">
          <cell r="A6694" t="str">
            <v>DR Aboisso</v>
          </cell>
        </row>
        <row r="6695">
          <cell r="A6695" t="str">
            <v>DR Aboisso</v>
          </cell>
        </row>
        <row r="6696">
          <cell r="A6696" t="str">
            <v>DR Aboisso</v>
          </cell>
        </row>
        <row r="6697">
          <cell r="A6697" t="str">
            <v>DR Aboisso</v>
          </cell>
        </row>
        <row r="6698">
          <cell r="A6698" t="str">
            <v>DR Aboisso</v>
          </cell>
        </row>
        <row r="6699">
          <cell r="A6699" t="str">
            <v>DR Aboisso</v>
          </cell>
        </row>
        <row r="6700">
          <cell r="A6700" t="str">
            <v>DR Aboisso</v>
          </cell>
        </row>
        <row r="6701">
          <cell r="A6701" t="str">
            <v>DR Aboisso</v>
          </cell>
        </row>
        <row r="6702">
          <cell r="A6702" t="str">
            <v>DR Aboisso</v>
          </cell>
        </row>
        <row r="6703">
          <cell r="A6703" t="str">
            <v>DR Aboisso</v>
          </cell>
        </row>
        <row r="6704">
          <cell r="A6704" t="str">
            <v>DR Aboisso</v>
          </cell>
        </row>
        <row r="6705">
          <cell r="A6705" t="str">
            <v>DR Aboisso</v>
          </cell>
        </row>
        <row r="6706">
          <cell r="A6706" t="str">
            <v>DR Aboisso</v>
          </cell>
        </row>
        <row r="6707">
          <cell r="A6707" t="str">
            <v>DR Aboisso</v>
          </cell>
        </row>
        <row r="6708">
          <cell r="A6708" t="str">
            <v>DR Aboisso</v>
          </cell>
        </row>
        <row r="6709">
          <cell r="A6709" t="str">
            <v>DR Aboisso</v>
          </cell>
        </row>
        <row r="6710">
          <cell r="A6710" t="str">
            <v>DR Aboisso</v>
          </cell>
        </row>
        <row r="6711">
          <cell r="A6711" t="str">
            <v>DR Aboisso</v>
          </cell>
        </row>
        <row r="6712">
          <cell r="A6712" t="str">
            <v>DR Aboisso</v>
          </cell>
        </row>
        <row r="6713">
          <cell r="A6713" t="str">
            <v>DR Aboisso</v>
          </cell>
        </row>
        <row r="6714">
          <cell r="A6714" t="str">
            <v>DR Aboisso</v>
          </cell>
        </row>
        <row r="6715">
          <cell r="A6715" t="str">
            <v>DR Aboisso</v>
          </cell>
        </row>
        <row r="6716">
          <cell r="A6716" t="str">
            <v>DR Aboisso</v>
          </cell>
        </row>
        <row r="6717">
          <cell r="A6717" t="str">
            <v>DR Aboisso</v>
          </cell>
        </row>
        <row r="6718">
          <cell r="A6718" t="str">
            <v>DR Aboisso</v>
          </cell>
        </row>
        <row r="6719">
          <cell r="A6719" t="str">
            <v>DR Aboisso</v>
          </cell>
        </row>
        <row r="6720">
          <cell r="A6720" t="str">
            <v>DR Aboisso</v>
          </cell>
        </row>
        <row r="6721">
          <cell r="A6721" t="str">
            <v>DR Aboisso</v>
          </cell>
        </row>
        <row r="6722">
          <cell r="A6722" t="str">
            <v>DR Aboisso</v>
          </cell>
        </row>
        <row r="6723">
          <cell r="A6723" t="str">
            <v>DR Aboisso</v>
          </cell>
        </row>
        <row r="6724">
          <cell r="A6724" t="str">
            <v>DR Aboisso</v>
          </cell>
        </row>
        <row r="6725">
          <cell r="A6725" t="str">
            <v>DR Aboisso</v>
          </cell>
        </row>
        <row r="6726">
          <cell r="A6726" t="str">
            <v>DR Aboisso</v>
          </cell>
        </row>
        <row r="6727">
          <cell r="A6727" t="str">
            <v>DR Aboisso</v>
          </cell>
        </row>
        <row r="6728">
          <cell r="A6728" t="str">
            <v>DR Aboisso</v>
          </cell>
        </row>
        <row r="6729">
          <cell r="A6729" t="str">
            <v>DR Aboisso</v>
          </cell>
        </row>
        <row r="6730">
          <cell r="A6730" t="str">
            <v>DR Aboisso</v>
          </cell>
        </row>
        <row r="6731">
          <cell r="A6731" t="str">
            <v>DR Aboisso</v>
          </cell>
        </row>
        <row r="6732">
          <cell r="A6732" t="str">
            <v>DR Aboisso</v>
          </cell>
        </row>
        <row r="6733">
          <cell r="A6733" t="str">
            <v>DR Aboisso</v>
          </cell>
        </row>
        <row r="6734">
          <cell r="A6734" t="str">
            <v>DR Aboisso</v>
          </cell>
        </row>
        <row r="6735">
          <cell r="A6735" t="str">
            <v>DR Aboisso</v>
          </cell>
        </row>
        <row r="6736">
          <cell r="A6736" t="str">
            <v>DR Aboisso</v>
          </cell>
        </row>
        <row r="6737">
          <cell r="A6737" t="str">
            <v>DR Aboisso</v>
          </cell>
        </row>
        <row r="6738">
          <cell r="A6738" t="str">
            <v>DR Aboisso</v>
          </cell>
        </row>
        <row r="6739">
          <cell r="A6739" t="str">
            <v>DR Aboisso</v>
          </cell>
        </row>
        <row r="6740">
          <cell r="A6740" t="str">
            <v>DR Aboisso</v>
          </cell>
        </row>
        <row r="6741">
          <cell r="A6741" t="str">
            <v>DR Aboisso</v>
          </cell>
        </row>
        <row r="6742">
          <cell r="A6742" t="str">
            <v>DR Aboisso</v>
          </cell>
        </row>
        <row r="6743">
          <cell r="A6743" t="str">
            <v>DR Aboisso</v>
          </cell>
        </row>
        <row r="6744">
          <cell r="A6744" t="str">
            <v>DR Aboisso</v>
          </cell>
        </row>
        <row r="6745">
          <cell r="A6745" t="str">
            <v>DR Aboisso</v>
          </cell>
        </row>
        <row r="6746">
          <cell r="A6746" t="str">
            <v>DR Aboisso</v>
          </cell>
        </row>
        <row r="6747">
          <cell r="A6747" t="str">
            <v>DR Aboisso</v>
          </cell>
        </row>
        <row r="6748">
          <cell r="A6748" t="str">
            <v>DR Aboisso</v>
          </cell>
        </row>
        <row r="6749">
          <cell r="A6749" t="str">
            <v>DR Aboisso</v>
          </cell>
        </row>
        <row r="6750">
          <cell r="A6750" t="str">
            <v>DR Aboisso</v>
          </cell>
        </row>
        <row r="6751">
          <cell r="A6751" t="str">
            <v>DR Aboisso</v>
          </cell>
        </row>
        <row r="6752">
          <cell r="A6752" t="str">
            <v>DR Aboisso</v>
          </cell>
        </row>
        <row r="6753">
          <cell r="A6753" t="str">
            <v>DR Aboisso</v>
          </cell>
        </row>
        <row r="6754">
          <cell r="A6754" t="str">
            <v>DR Aboisso</v>
          </cell>
        </row>
        <row r="6755">
          <cell r="A6755" t="str">
            <v>DR Aboisso</v>
          </cell>
        </row>
        <row r="6756">
          <cell r="A6756" t="str">
            <v>DR Aboisso</v>
          </cell>
        </row>
        <row r="6757">
          <cell r="A6757" t="str">
            <v>DR Aboisso</v>
          </cell>
        </row>
        <row r="6758">
          <cell r="A6758" t="str">
            <v>DR Aboisso</v>
          </cell>
        </row>
        <row r="6759">
          <cell r="A6759" t="str">
            <v>DR Aboisso</v>
          </cell>
        </row>
        <row r="6760">
          <cell r="A6760" t="str">
            <v>DR Aboisso</v>
          </cell>
        </row>
        <row r="6761">
          <cell r="A6761" t="str">
            <v>DR Aboisso</v>
          </cell>
        </row>
        <row r="6762">
          <cell r="A6762" t="str">
            <v>DR Aboisso</v>
          </cell>
        </row>
        <row r="6763">
          <cell r="A6763" t="str">
            <v>DR Aboisso</v>
          </cell>
        </row>
        <row r="6764">
          <cell r="A6764" t="str">
            <v>DR Aboisso</v>
          </cell>
        </row>
        <row r="6765">
          <cell r="A6765" t="str">
            <v>DR Aboisso</v>
          </cell>
        </row>
        <row r="6766">
          <cell r="A6766" t="str">
            <v>DR Aboisso</v>
          </cell>
        </row>
        <row r="6767">
          <cell r="A6767" t="str">
            <v>DR Aboisso</v>
          </cell>
        </row>
        <row r="6768">
          <cell r="A6768" t="str">
            <v>DR Aboisso</v>
          </cell>
        </row>
        <row r="6769">
          <cell r="A6769" t="str">
            <v>DR Aboisso</v>
          </cell>
        </row>
        <row r="6770">
          <cell r="A6770" t="str">
            <v>DR Aboisso</v>
          </cell>
        </row>
        <row r="6771">
          <cell r="A6771" t="str">
            <v>DR Aboisso</v>
          </cell>
        </row>
        <row r="6772">
          <cell r="A6772" t="str">
            <v>DR Aboisso</v>
          </cell>
        </row>
        <row r="6773">
          <cell r="A6773" t="str">
            <v>DR Aboisso</v>
          </cell>
        </row>
        <row r="6774">
          <cell r="A6774" t="str">
            <v>DR Aboisso</v>
          </cell>
        </row>
        <row r="6775">
          <cell r="A6775" t="str">
            <v>DR Aboisso</v>
          </cell>
        </row>
        <row r="6776">
          <cell r="A6776" t="str">
            <v>DR Aboisso</v>
          </cell>
        </row>
        <row r="6777">
          <cell r="A6777" t="str">
            <v>DR Aboisso</v>
          </cell>
        </row>
        <row r="6778">
          <cell r="A6778" t="str">
            <v>DR Aboisso</v>
          </cell>
        </row>
        <row r="6779">
          <cell r="A6779" t="str">
            <v>DR Aboisso</v>
          </cell>
        </row>
        <row r="6780">
          <cell r="A6780" t="str">
            <v>DR Aboisso</v>
          </cell>
        </row>
        <row r="6781">
          <cell r="A6781" t="str">
            <v>DR Aboisso</v>
          </cell>
        </row>
        <row r="6782">
          <cell r="A6782" t="str">
            <v>DR Aboisso</v>
          </cell>
        </row>
        <row r="6783">
          <cell r="A6783" t="str">
            <v>DR Aboisso</v>
          </cell>
        </row>
        <row r="6784">
          <cell r="A6784" t="str">
            <v>DR Aboisso</v>
          </cell>
        </row>
        <row r="6785">
          <cell r="A6785" t="str">
            <v>DR Aboisso</v>
          </cell>
        </row>
        <row r="6786">
          <cell r="A6786" t="str">
            <v>DR Aboisso</v>
          </cell>
        </row>
        <row r="6787">
          <cell r="A6787" t="str">
            <v>DR Aboisso</v>
          </cell>
        </row>
        <row r="6788">
          <cell r="A6788" t="str">
            <v>DR Aboisso</v>
          </cell>
        </row>
        <row r="6789">
          <cell r="A6789" t="str">
            <v>DR Aboisso</v>
          </cell>
        </row>
        <row r="6790">
          <cell r="A6790" t="str">
            <v>DR Aboisso</v>
          </cell>
        </row>
        <row r="6791">
          <cell r="A6791" t="str">
            <v>DR Aboisso</v>
          </cell>
        </row>
        <row r="6792">
          <cell r="A6792" t="str">
            <v>DR Aboisso</v>
          </cell>
        </row>
        <row r="6793">
          <cell r="A6793" t="str">
            <v>DR Aboisso</v>
          </cell>
        </row>
        <row r="6794">
          <cell r="A6794" t="str">
            <v>DR Aboisso</v>
          </cell>
        </row>
        <row r="6795">
          <cell r="A6795" t="str">
            <v>DR Aboisso</v>
          </cell>
        </row>
        <row r="6796">
          <cell r="A6796" t="str">
            <v>DR Aboisso</v>
          </cell>
        </row>
        <row r="6797">
          <cell r="A6797" t="str">
            <v>DR Aboisso</v>
          </cell>
        </row>
        <row r="6798">
          <cell r="A6798" t="str">
            <v>DR Aboisso</v>
          </cell>
        </row>
        <row r="6799">
          <cell r="A6799" t="str">
            <v>DR Aboisso</v>
          </cell>
        </row>
        <row r="6800">
          <cell r="A6800" t="str">
            <v>DR Aboisso</v>
          </cell>
        </row>
        <row r="6801">
          <cell r="A6801" t="str">
            <v>DR Aboisso</v>
          </cell>
        </row>
        <row r="6802">
          <cell r="A6802" t="str">
            <v>DR Aboisso</v>
          </cell>
        </row>
        <row r="6803">
          <cell r="A6803" t="str">
            <v>DR Aboisso</v>
          </cell>
        </row>
        <row r="6804">
          <cell r="A6804" t="str">
            <v>DR Aboisso</v>
          </cell>
        </row>
        <row r="6805">
          <cell r="A6805" t="str">
            <v>DR Aboisso</v>
          </cell>
        </row>
        <row r="6806">
          <cell r="A6806" t="str">
            <v>DR Aboisso</v>
          </cell>
        </row>
        <row r="6807">
          <cell r="A6807" t="str">
            <v>DR Aboisso</v>
          </cell>
        </row>
        <row r="6808">
          <cell r="A6808" t="str">
            <v>DR Aboisso</v>
          </cell>
        </row>
        <row r="6809">
          <cell r="A6809" t="str">
            <v>DR Aboisso</v>
          </cell>
        </row>
        <row r="6810">
          <cell r="A6810" t="str">
            <v>DR Aboisso</v>
          </cell>
        </row>
        <row r="6811">
          <cell r="A6811" t="str">
            <v>DR Aboisso</v>
          </cell>
        </row>
        <row r="6812">
          <cell r="A6812" t="str">
            <v>DR Aboisso</v>
          </cell>
        </row>
        <row r="6813">
          <cell r="A6813" t="str">
            <v>DR Aboisso</v>
          </cell>
        </row>
        <row r="6814">
          <cell r="A6814" t="str">
            <v>DR Aboisso</v>
          </cell>
        </row>
        <row r="6815">
          <cell r="A6815" t="str">
            <v>DR Aboisso</v>
          </cell>
        </row>
        <row r="6816">
          <cell r="A6816" t="str">
            <v>DR Aboisso</v>
          </cell>
        </row>
        <row r="6817">
          <cell r="A6817" t="str">
            <v>DR Aboisso</v>
          </cell>
        </row>
        <row r="6818">
          <cell r="A6818" t="str">
            <v>DR Aboisso</v>
          </cell>
        </row>
        <row r="6819">
          <cell r="A6819" t="str">
            <v>DR Aboisso</v>
          </cell>
        </row>
        <row r="6820">
          <cell r="A6820" t="str">
            <v>DR Aboisso</v>
          </cell>
        </row>
        <row r="6821">
          <cell r="A6821" t="str">
            <v>DR Aboisso</v>
          </cell>
        </row>
        <row r="6822">
          <cell r="A6822" t="str">
            <v>DR Aboisso</v>
          </cell>
        </row>
        <row r="6823">
          <cell r="A6823" t="str">
            <v>DR Aboisso</v>
          </cell>
        </row>
        <row r="6824">
          <cell r="A6824" t="str">
            <v>DR Aboisso</v>
          </cell>
        </row>
        <row r="6825">
          <cell r="A6825" t="str">
            <v>DR Aboisso</v>
          </cell>
        </row>
        <row r="6826">
          <cell r="A6826" t="str">
            <v>DR Aboisso</v>
          </cell>
        </row>
        <row r="6827">
          <cell r="A6827" t="str">
            <v>DR Aboisso</v>
          </cell>
        </row>
        <row r="6828">
          <cell r="A6828" t="str">
            <v>DR Aboisso</v>
          </cell>
        </row>
        <row r="6829">
          <cell r="A6829" t="str">
            <v>DR Aboisso</v>
          </cell>
        </row>
        <row r="6830">
          <cell r="A6830" t="str">
            <v>DR Aboisso</v>
          </cell>
        </row>
        <row r="6831">
          <cell r="A6831" t="str">
            <v>DR Aboisso</v>
          </cell>
        </row>
        <row r="6832">
          <cell r="A6832" t="str">
            <v>DR Aboisso</v>
          </cell>
        </row>
        <row r="6833">
          <cell r="A6833" t="str">
            <v>DR Aboisso</v>
          </cell>
        </row>
        <row r="6834">
          <cell r="A6834" t="str">
            <v>DR Aboisso</v>
          </cell>
        </row>
        <row r="6835">
          <cell r="A6835" t="str">
            <v>DR Aboisso</v>
          </cell>
        </row>
        <row r="6836">
          <cell r="A6836" t="str">
            <v>DR Aboisso</v>
          </cell>
        </row>
        <row r="6837">
          <cell r="A6837" t="str">
            <v>DR Aboisso</v>
          </cell>
        </row>
        <row r="6838">
          <cell r="A6838" t="str">
            <v>DR Aboisso</v>
          </cell>
        </row>
        <row r="6839">
          <cell r="A6839" t="str">
            <v>DR Aboisso</v>
          </cell>
        </row>
        <row r="6840">
          <cell r="A6840" t="str">
            <v>DR Aboisso</v>
          </cell>
        </row>
        <row r="6841">
          <cell r="A6841" t="str">
            <v>DR Aboisso</v>
          </cell>
        </row>
        <row r="6842">
          <cell r="A6842" t="str">
            <v>DR Aboisso</v>
          </cell>
        </row>
        <row r="6843">
          <cell r="A6843" t="str">
            <v>DR Aboisso</v>
          </cell>
        </row>
        <row r="6844">
          <cell r="A6844" t="str">
            <v>DR Aboisso</v>
          </cell>
        </row>
        <row r="6845">
          <cell r="A6845" t="str">
            <v>DR Aboisso</v>
          </cell>
        </row>
        <row r="6846">
          <cell r="A6846" t="str">
            <v>DR Aboisso</v>
          </cell>
        </row>
        <row r="6847">
          <cell r="A6847" t="str">
            <v>DR Aboisso</v>
          </cell>
        </row>
        <row r="6848">
          <cell r="A6848" t="str">
            <v>DR Aboisso</v>
          </cell>
        </row>
        <row r="6849">
          <cell r="A6849" t="str">
            <v>DR Aboisso</v>
          </cell>
        </row>
        <row r="6850">
          <cell r="A6850" t="str">
            <v>DR Aboisso</v>
          </cell>
        </row>
        <row r="6851">
          <cell r="A6851" t="str">
            <v>DR Aboisso</v>
          </cell>
        </row>
        <row r="6852">
          <cell r="A6852" t="str">
            <v>DR Aboisso</v>
          </cell>
        </row>
        <row r="6853">
          <cell r="A6853" t="str">
            <v>DR Aboisso</v>
          </cell>
        </row>
        <row r="6854">
          <cell r="A6854" t="str">
            <v>DR Aboisso</v>
          </cell>
        </row>
        <row r="6855">
          <cell r="A6855" t="str">
            <v>DR Aboisso</v>
          </cell>
        </row>
        <row r="6856">
          <cell r="A6856" t="str">
            <v>DR Aboisso</v>
          </cell>
        </row>
        <row r="6857">
          <cell r="A6857" t="str">
            <v>DR Aboisso</v>
          </cell>
        </row>
        <row r="6858">
          <cell r="A6858" t="str">
            <v>DR Aboisso</v>
          </cell>
        </row>
        <row r="6859">
          <cell r="A6859" t="str">
            <v>DR Aboisso</v>
          </cell>
        </row>
        <row r="6860">
          <cell r="A6860" t="str">
            <v>DR Aboisso</v>
          </cell>
        </row>
        <row r="6861">
          <cell r="A6861" t="str">
            <v>DR Aboisso</v>
          </cell>
        </row>
        <row r="6862">
          <cell r="A6862" t="str">
            <v>DR Aboisso</v>
          </cell>
        </row>
        <row r="6863">
          <cell r="A6863" t="str">
            <v>DR Aboisso</v>
          </cell>
        </row>
        <row r="6864">
          <cell r="A6864" t="str">
            <v>DR Aboisso</v>
          </cell>
        </row>
        <row r="6865">
          <cell r="A6865" t="str">
            <v>DR Aboisso</v>
          </cell>
        </row>
        <row r="6866">
          <cell r="A6866" t="str">
            <v>DR Aboisso</v>
          </cell>
        </row>
        <row r="6867">
          <cell r="A6867" t="str">
            <v>DR Aboisso</v>
          </cell>
        </row>
        <row r="6868">
          <cell r="A6868" t="str">
            <v>DR Aboisso</v>
          </cell>
        </row>
        <row r="6869">
          <cell r="A6869" t="str">
            <v>DR Aboisso</v>
          </cell>
        </row>
        <row r="6870">
          <cell r="A6870" t="str">
            <v>DR Aboisso</v>
          </cell>
        </row>
        <row r="6871">
          <cell r="A6871" t="str">
            <v>DR Aboisso</v>
          </cell>
        </row>
        <row r="6872">
          <cell r="A6872" t="str">
            <v>DR Aboisso</v>
          </cell>
        </row>
        <row r="6873">
          <cell r="A6873" t="str">
            <v>DR Aboisso</v>
          </cell>
        </row>
        <row r="6874">
          <cell r="A6874" t="str">
            <v>DR Aboisso</v>
          </cell>
        </row>
        <row r="6875">
          <cell r="A6875" t="str">
            <v>DR Aboisso</v>
          </cell>
        </row>
        <row r="6876">
          <cell r="A6876" t="str">
            <v>DR Aboisso</v>
          </cell>
        </row>
        <row r="6877">
          <cell r="A6877" t="str">
            <v>DR Aboisso</v>
          </cell>
        </row>
        <row r="6878">
          <cell r="A6878" t="str">
            <v>DR Aboisso</v>
          </cell>
        </row>
        <row r="6879">
          <cell r="A6879" t="str">
            <v>DR Aboisso</v>
          </cell>
        </row>
        <row r="6880">
          <cell r="A6880" t="str">
            <v>DR Aboisso</v>
          </cell>
        </row>
        <row r="6881">
          <cell r="A6881" t="str">
            <v>DR Aboisso</v>
          </cell>
        </row>
        <row r="6882">
          <cell r="A6882" t="str">
            <v>DR Aboisso</v>
          </cell>
        </row>
        <row r="6883">
          <cell r="A6883" t="str">
            <v>DR Aboisso</v>
          </cell>
        </row>
        <row r="6884">
          <cell r="A6884" t="str">
            <v>DR Aboisso</v>
          </cell>
        </row>
        <row r="6885">
          <cell r="A6885" t="str">
            <v>DR Aboisso</v>
          </cell>
        </row>
        <row r="6886">
          <cell r="A6886" t="str">
            <v>DR Aboisso</v>
          </cell>
        </row>
        <row r="6887">
          <cell r="A6887" t="str">
            <v>DR Aboisso</v>
          </cell>
        </row>
        <row r="6888">
          <cell r="A6888" t="str">
            <v>DR Aboisso</v>
          </cell>
        </row>
        <row r="6889">
          <cell r="A6889" t="str">
            <v>DR Aboisso</v>
          </cell>
        </row>
        <row r="6890">
          <cell r="A6890" t="str">
            <v>DR Aboisso</v>
          </cell>
        </row>
        <row r="6891">
          <cell r="A6891" t="str">
            <v>DR Aboisso</v>
          </cell>
        </row>
        <row r="6892">
          <cell r="A6892" t="str">
            <v>DR Aboisso</v>
          </cell>
        </row>
        <row r="6893">
          <cell r="A6893" t="str">
            <v>DR Aboisso</v>
          </cell>
        </row>
        <row r="6894">
          <cell r="A6894" t="str">
            <v>DR Aboisso</v>
          </cell>
        </row>
        <row r="6895">
          <cell r="A6895" t="str">
            <v>DR Aboisso</v>
          </cell>
        </row>
        <row r="6896">
          <cell r="A6896" t="str">
            <v>DR Aboisso</v>
          </cell>
        </row>
        <row r="6897">
          <cell r="A6897" t="str">
            <v>DR Aboisso</v>
          </cell>
        </row>
        <row r="6898">
          <cell r="A6898" t="str">
            <v>DR Aboisso</v>
          </cell>
        </row>
        <row r="6899">
          <cell r="A6899" t="str">
            <v>DR Aboisso</v>
          </cell>
        </row>
        <row r="6900">
          <cell r="A6900" t="str">
            <v>DR Aboisso</v>
          </cell>
        </row>
        <row r="6901">
          <cell r="A6901" t="str">
            <v>DR Aboisso</v>
          </cell>
        </row>
        <row r="6902">
          <cell r="A6902" t="str">
            <v>DR Aboisso</v>
          </cell>
        </row>
        <row r="6903">
          <cell r="A6903" t="str">
            <v>DR Aboisso</v>
          </cell>
        </row>
        <row r="6904">
          <cell r="A6904" t="str">
            <v>DR Aboisso</v>
          </cell>
        </row>
        <row r="6905">
          <cell r="A6905" t="str">
            <v>DR Aboisso</v>
          </cell>
        </row>
        <row r="6906">
          <cell r="A6906" t="str">
            <v>DR Aboisso</v>
          </cell>
        </row>
        <row r="6907">
          <cell r="A6907" t="str">
            <v>DR Aboisso</v>
          </cell>
        </row>
        <row r="6908">
          <cell r="A6908" t="str">
            <v>DR Aboisso</v>
          </cell>
        </row>
        <row r="6909">
          <cell r="A6909" t="str">
            <v>DR Aboisso</v>
          </cell>
        </row>
        <row r="6910">
          <cell r="A6910" t="str">
            <v>DR Aboisso</v>
          </cell>
        </row>
        <row r="6911">
          <cell r="A6911" t="str">
            <v>DR Aboisso</v>
          </cell>
        </row>
        <row r="6912">
          <cell r="A6912" t="str">
            <v>DR Aboisso</v>
          </cell>
        </row>
        <row r="6913">
          <cell r="A6913" t="str">
            <v>DR Aboisso</v>
          </cell>
        </row>
        <row r="6914">
          <cell r="A6914" t="str">
            <v>DR Aboisso</v>
          </cell>
        </row>
        <row r="6915">
          <cell r="A6915" t="str">
            <v>DR Aboisso</v>
          </cell>
        </row>
        <row r="6916">
          <cell r="A6916" t="str">
            <v>DR Aboisso</v>
          </cell>
        </row>
        <row r="6917">
          <cell r="A6917" t="str">
            <v>DR Aboisso</v>
          </cell>
        </row>
        <row r="6918">
          <cell r="A6918" t="str">
            <v>DR Aboisso</v>
          </cell>
        </row>
        <row r="6919">
          <cell r="A6919" t="str">
            <v>DR Aboisso</v>
          </cell>
        </row>
        <row r="6920">
          <cell r="A6920" t="str">
            <v>DR Aboisso</v>
          </cell>
        </row>
        <row r="6921">
          <cell r="A6921" t="str">
            <v>DR Aboisso</v>
          </cell>
        </row>
        <row r="6922">
          <cell r="A6922" t="str">
            <v>DR Aboisso</v>
          </cell>
        </row>
        <row r="6923">
          <cell r="A6923" t="str">
            <v>DR Aboisso</v>
          </cell>
        </row>
        <row r="6924">
          <cell r="A6924" t="str">
            <v>DR Aboisso</v>
          </cell>
        </row>
        <row r="6925">
          <cell r="A6925" t="str">
            <v>DR Aboisso</v>
          </cell>
        </row>
        <row r="6926">
          <cell r="A6926" t="str">
            <v>DR Aboisso</v>
          </cell>
        </row>
        <row r="6927">
          <cell r="A6927" t="str">
            <v>DR Aboisso</v>
          </cell>
        </row>
        <row r="6928">
          <cell r="A6928" t="str">
            <v>DR Aboisso</v>
          </cell>
        </row>
        <row r="6929">
          <cell r="A6929" t="str">
            <v>DR Aboisso</v>
          </cell>
        </row>
        <row r="6930">
          <cell r="A6930" t="str">
            <v>DR Aboisso</v>
          </cell>
        </row>
        <row r="6931">
          <cell r="A6931" t="str">
            <v>DR Aboisso</v>
          </cell>
        </row>
        <row r="6932">
          <cell r="A6932" t="str">
            <v>DR Aboisso</v>
          </cell>
        </row>
        <row r="6933">
          <cell r="A6933" t="str">
            <v>DR Aboisso</v>
          </cell>
        </row>
        <row r="6934">
          <cell r="A6934" t="str">
            <v>DR Aboisso</v>
          </cell>
        </row>
        <row r="6935">
          <cell r="A6935" t="str">
            <v>DR Aboisso</v>
          </cell>
        </row>
        <row r="6936">
          <cell r="A6936" t="str">
            <v>DR Aboisso</v>
          </cell>
        </row>
        <row r="6937">
          <cell r="A6937" t="str">
            <v>DR Aboisso</v>
          </cell>
        </row>
        <row r="6938">
          <cell r="A6938" t="str">
            <v>DR Aboisso</v>
          </cell>
        </row>
        <row r="6939">
          <cell r="A6939" t="str">
            <v>DR Aboisso</v>
          </cell>
        </row>
        <row r="6940">
          <cell r="A6940" t="str">
            <v>DR Aboisso</v>
          </cell>
        </row>
        <row r="6941">
          <cell r="A6941" t="str">
            <v>DR Aboisso</v>
          </cell>
        </row>
        <row r="6942">
          <cell r="A6942" t="str">
            <v>DR Aboisso</v>
          </cell>
        </row>
        <row r="6943">
          <cell r="A6943" t="str">
            <v>DR Aboisso</v>
          </cell>
        </row>
        <row r="6944">
          <cell r="A6944" t="str">
            <v>DR Aboisso</v>
          </cell>
        </row>
        <row r="6945">
          <cell r="A6945" t="str">
            <v>DR Aboisso</v>
          </cell>
        </row>
        <row r="6946">
          <cell r="A6946" t="str">
            <v>DR Aboisso</v>
          </cell>
        </row>
        <row r="6947">
          <cell r="A6947" t="str">
            <v>DR Aboisso</v>
          </cell>
        </row>
        <row r="6948">
          <cell r="A6948" t="str">
            <v>DR Aboisso</v>
          </cell>
        </row>
        <row r="6949">
          <cell r="A6949" t="str">
            <v>DR Aboisso</v>
          </cell>
        </row>
        <row r="6950">
          <cell r="A6950" t="str">
            <v>DR Aboisso</v>
          </cell>
        </row>
        <row r="6951">
          <cell r="A6951" t="str">
            <v>DR Aboisso</v>
          </cell>
        </row>
        <row r="6952">
          <cell r="A6952" t="str">
            <v>DR Aboisso</v>
          </cell>
        </row>
        <row r="6953">
          <cell r="A6953" t="str">
            <v>DR Aboisso</v>
          </cell>
        </row>
        <row r="6954">
          <cell r="A6954" t="str">
            <v>DR Aboisso</v>
          </cell>
        </row>
        <row r="6955">
          <cell r="A6955" t="str">
            <v>DR Aboisso</v>
          </cell>
        </row>
        <row r="6956">
          <cell r="A6956" t="str">
            <v>DR Aboisso</v>
          </cell>
        </row>
        <row r="6957">
          <cell r="A6957" t="str">
            <v>DR Aboisso</v>
          </cell>
        </row>
        <row r="6958">
          <cell r="A6958" t="str">
            <v>DR Aboisso</v>
          </cell>
        </row>
        <row r="6959">
          <cell r="A6959" t="str">
            <v>DR Aboisso</v>
          </cell>
        </row>
        <row r="6960">
          <cell r="A6960" t="str">
            <v>DR Aboisso</v>
          </cell>
        </row>
        <row r="6961">
          <cell r="A6961" t="str">
            <v>DR Aboisso</v>
          </cell>
        </row>
        <row r="6962">
          <cell r="A6962" t="str">
            <v>DR Aboisso</v>
          </cell>
        </row>
        <row r="6963">
          <cell r="A6963" t="str">
            <v>DR Aboisso</v>
          </cell>
        </row>
        <row r="6964">
          <cell r="A6964" t="str">
            <v>DR Aboisso</v>
          </cell>
        </row>
        <row r="6965">
          <cell r="A6965" t="str">
            <v>DR Aboisso</v>
          </cell>
        </row>
        <row r="6966">
          <cell r="A6966" t="str">
            <v>DR Aboisso</v>
          </cell>
        </row>
        <row r="6967">
          <cell r="A6967" t="str">
            <v>DR Aboisso</v>
          </cell>
        </row>
        <row r="6968">
          <cell r="A6968" t="str">
            <v>DR Aboisso</v>
          </cell>
        </row>
        <row r="6969">
          <cell r="A6969" t="str">
            <v>DR Aboisso</v>
          </cell>
        </row>
        <row r="6970">
          <cell r="A6970" t="str">
            <v>DR Aboisso</v>
          </cell>
        </row>
        <row r="6971">
          <cell r="A6971" t="str">
            <v>DR Aboisso</v>
          </cell>
        </row>
        <row r="6972">
          <cell r="A6972" t="str">
            <v>DR Aboisso</v>
          </cell>
        </row>
        <row r="6973">
          <cell r="A6973" t="str">
            <v>DR Aboisso</v>
          </cell>
        </row>
        <row r="6974">
          <cell r="A6974" t="str">
            <v>DR Aboisso</v>
          </cell>
        </row>
        <row r="6975">
          <cell r="A6975" t="str">
            <v>DR Aboisso</v>
          </cell>
        </row>
        <row r="6976">
          <cell r="A6976" t="str">
            <v>DR Aboisso</v>
          </cell>
        </row>
        <row r="6977">
          <cell r="A6977" t="str">
            <v>DR Aboisso</v>
          </cell>
        </row>
        <row r="6978">
          <cell r="A6978" t="str">
            <v>DR Aboisso</v>
          </cell>
        </row>
        <row r="6979">
          <cell r="A6979" t="str">
            <v>DR Aboisso</v>
          </cell>
        </row>
        <row r="6980">
          <cell r="A6980" t="str">
            <v>DR Aboisso</v>
          </cell>
        </row>
        <row r="6981">
          <cell r="A6981" t="str">
            <v>DR Aboisso</v>
          </cell>
        </row>
        <row r="6982">
          <cell r="A6982" t="str">
            <v>DR Aboisso</v>
          </cell>
        </row>
        <row r="6983">
          <cell r="A6983" t="str">
            <v>DR Aboisso</v>
          </cell>
        </row>
        <row r="6984">
          <cell r="A6984" t="str">
            <v>DR Aboisso</v>
          </cell>
        </row>
        <row r="6985">
          <cell r="A6985" t="str">
            <v>DR Aboisso</v>
          </cell>
        </row>
        <row r="6986">
          <cell r="A6986" t="str">
            <v>DR Aboisso</v>
          </cell>
        </row>
        <row r="6987">
          <cell r="A6987" t="str">
            <v>DR Aboisso</v>
          </cell>
        </row>
        <row r="6988">
          <cell r="A6988" t="str">
            <v>DR Aboisso</v>
          </cell>
        </row>
        <row r="6989">
          <cell r="A6989" t="str">
            <v>DR Aboisso</v>
          </cell>
        </row>
        <row r="6990">
          <cell r="A6990" t="str">
            <v>DR Aboisso</v>
          </cell>
        </row>
        <row r="6991">
          <cell r="A6991" t="str">
            <v>DR Aboisso</v>
          </cell>
        </row>
        <row r="6992">
          <cell r="A6992" t="str">
            <v>DR Aboisso</v>
          </cell>
        </row>
        <row r="6993">
          <cell r="A6993" t="str">
            <v>DR Aboisso</v>
          </cell>
        </row>
        <row r="6994">
          <cell r="A6994" t="str">
            <v>DR Aboisso</v>
          </cell>
        </row>
        <row r="6995">
          <cell r="A6995" t="str">
            <v>DR Aboisso</v>
          </cell>
        </row>
        <row r="6996">
          <cell r="A6996" t="str">
            <v>DR Aboisso</v>
          </cell>
        </row>
        <row r="6997">
          <cell r="A6997" t="str">
            <v>DR Aboisso</v>
          </cell>
        </row>
        <row r="6998">
          <cell r="A6998" t="str">
            <v>DR Aboisso</v>
          </cell>
        </row>
        <row r="6999">
          <cell r="A6999" t="str">
            <v>DR Aboisso</v>
          </cell>
        </row>
        <row r="7000">
          <cell r="A7000" t="str">
            <v>DR Aboisso</v>
          </cell>
        </row>
        <row r="7001">
          <cell r="A7001" t="str">
            <v>DR Aboisso</v>
          </cell>
        </row>
        <row r="7002">
          <cell r="A7002" t="str">
            <v>DR Aboisso</v>
          </cell>
        </row>
        <row r="7003">
          <cell r="A7003" t="str">
            <v>DR Aboisso</v>
          </cell>
        </row>
        <row r="7004">
          <cell r="A7004" t="str">
            <v>DR Aboisso</v>
          </cell>
        </row>
        <row r="7005">
          <cell r="A7005" t="str">
            <v>DR Aboisso</v>
          </cell>
        </row>
        <row r="7006">
          <cell r="A7006" t="str">
            <v>DR Aboisso</v>
          </cell>
        </row>
        <row r="7007">
          <cell r="A7007" t="str">
            <v>DR Aboisso</v>
          </cell>
        </row>
        <row r="7008">
          <cell r="A7008" t="str">
            <v>DR Aboisso</v>
          </cell>
        </row>
        <row r="7009">
          <cell r="A7009" t="str">
            <v>DR Aboisso</v>
          </cell>
        </row>
        <row r="7010">
          <cell r="A7010" t="str">
            <v>DR Aboisso</v>
          </cell>
        </row>
        <row r="7011">
          <cell r="A7011" t="str">
            <v>DR Aboisso</v>
          </cell>
        </row>
        <row r="7012">
          <cell r="A7012" t="str">
            <v>DR Aboisso</v>
          </cell>
        </row>
        <row r="7013">
          <cell r="A7013" t="str">
            <v>DR Aboisso</v>
          </cell>
        </row>
        <row r="7014">
          <cell r="A7014" t="str">
            <v>DR Aboisso</v>
          </cell>
        </row>
        <row r="7015">
          <cell r="A7015" t="str">
            <v>DR Aboisso</v>
          </cell>
        </row>
        <row r="7016">
          <cell r="A7016" t="str">
            <v>DR Aboisso</v>
          </cell>
        </row>
        <row r="7017">
          <cell r="A7017" t="str">
            <v>DR Aboisso</v>
          </cell>
        </row>
        <row r="7018">
          <cell r="A7018" t="str">
            <v>DR Aboisso</v>
          </cell>
        </row>
        <row r="7019">
          <cell r="A7019" t="str">
            <v>DR Aboisso</v>
          </cell>
        </row>
        <row r="7020">
          <cell r="A7020" t="str">
            <v>DR Aboisso</v>
          </cell>
        </row>
        <row r="7021">
          <cell r="A7021" t="str">
            <v>DR Aboisso</v>
          </cell>
        </row>
        <row r="7022">
          <cell r="A7022" t="str">
            <v>DR Aboisso</v>
          </cell>
        </row>
        <row r="7023">
          <cell r="A7023" t="str">
            <v>DR Aboisso</v>
          </cell>
        </row>
        <row r="7024">
          <cell r="A7024" t="str">
            <v>DR Aboisso</v>
          </cell>
        </row>
        <row r="7025">
          <cell r="A7025" t="str">
            <v>DR Aboisso</v>
          </cell>
        </row>
        <row r="7026">
          <cell r="A7026" t="str">
            <v>DR Aboisso</v>
          </cell>
        </row>
        <row r="7027">
          <cell r="A7027" t="str">
            <v>DR Aboisso</v>
          </cell>
        </row>
        <row r="7028">
          <cell r="A7028" t="str">
            <v>DR Aboisso</v>
          </cell>
        </row>
        <row r="7029">
          <cell r="A7029" t="str">
            <v>DR Aboisso</v>
          </cell>
        </row>
        <row r="7030">
          <cell r="A7030" t="str">
            <v>DR Aboisso</v>
          </cell>
        </row>
        <row r="7031">
          <cell r="A7031" t="str">
            <v>DR Aboisso</v>
          </cell>
        </row>
        <row r="7032">
          <cell r="A7032" t="str">
            <v>DR Aboisso</v>
          </cell>
        </row>
        <row r="7033">
          <cell r="A7033" t="str">
            <v>DR Aboisso</v>
          </cell>
        </row>
        <row r="7034">
          <cell r="A7034" t="str">
            <v>DR Aboisso</v>
          </cell>
        </row>
        <row r="7035">
          <cell r="A7035" t="str">
            <v>DR Aboisso</v>
          </cell>
        </row>
        <row r="7036">
          <cell r="A7036" t="str">
            <v>DR Aboisso</v>
          </cell>
        </row>
        <row r="7037">
          <cell r="A7037" t="str">
            <v>DR Aboisso</v>
          </cell>
        </row>
        <row r="7038">
          <cell r="A7038" t="str">
            <v>DR Aboisso</v>
          </cell>
        </row>
        <row r="7039">
          <cell r="A7039" t="str">
            <v>DR Aboisso</v>
          </cell>
        </row>
        <row r="7040">
          <cell r="A7040" t="str">
            <v>DR Aboisso</v>
          </cell>
        </row>
        <row r="7041">
          <cell r="A7041" t="str">
            <v>DR Aboisso</v>
          </cell>
        </row>
        <row r="7042">
          <cell r="A7042" t="str">
            <v>DR Aboisso</v>
          </cell>
        </row>
        <row r="7043">
          <cell r="A7043" t="str">
            <v>DR Aboisso</v>
          </cell>
        </row>
        <row r="7044">
          <cell r="A7044" t="str">
            <v>DR Aboisso</v>
          </cell>
        </row>
        <row r="7045">
          <cell r="A7045" t="str">
            <v>DR Aboisso</v>
          </cell>
        </row>
        <row r="7046">
          <cell r="A7046" t="str">
            <v>DR Aboisso</v>
          </cell>
        </row>
        <row r="7047">
          <cell r="A7047" t="str">
            <v>DR Aboisso</v>
          </cell>
        </row>
        <row r="7048">
          <cell r="A7048" t="str">
            <v>DR Aboisso</v>
          </cell>
        </row>
        <row r="7049">
          <cell r="A7049" t="str">
            <v>DR Aboisso</v>
          </cell>
        </row>
        <row r="7050">
          <cell r="A7050" t="str">
            <v>DR Aboisso</v>
          </cell>
        </row>
        <row r="7051">
          <cell r="A7051" t="str">
            <v>DR Aboisso</v>
          </cell>
        </row>
        <row r="7052">
          <cell r="A7052" t="str">
            <v>DR Aboisso</v>
          </cell>
        </row>
        <row r="7053">
          <cell r="A7053" t="str">
            <v>DR Aboisso</v>
          </cell>
        </row>
        <row r="7054">
          <cell r="A7054" t="str">
            <v>DR Aboisso</v>
          </cell>
        </row>
        <row r="7055">
          <cell r="A7055" t="str">
            <v>DR Aboisso</v>
          </cell>
        </row>
        <row r="7056">
          <cell r="A7056" t="str">
            <v>DR Aboisso</v>
          </cell>
        </row>
        <row r="7057">
          <cell r="A7057" t="str">
            <v>DR Aboisso</v>
          </cell>
        </row>
        <row r="7058">
          <cell r="A7058" t="str">
            <v>DR Aboisso</v>
          </cell>
        </row>
        <row r="7059">
          <cell r="A7059" t="str">
            <v>DR Aboisso</v>
          </cell>
        </row>
        <row r="7060">
          <cell r="A7060" t="str">
            <v>DR Aboisso</v>
          </cell>
        </row>
        <row r="7061">
          <cell r="A7061" t="str">
            <v>DR Aboisso</v>
          </cell>
        </row>
        <row r="7062">
          <cell r="A7062" t="str">
            <v>DR Aboisso</v>
          </cell>
        </row>
        <row r="7063">
          <cell r="A7063" t="str">
            <v>DR Aboisso</v>
          </cell>
        </row>
        <row r="7064">
          <cell r="A7064" t="str">
            <v>DR Aboisso</v>
          </cell>
        </row>
        <row r="7065">
          <cell r="A7065" t="str">
            <v>DR Aboisso</v>
          </cell>
        </row>
        <row r="7066">
          <cell r="A7066" t="str">
            <v>DR Aboisso</v>
          </cell>
        </row>
        <row r="7067">
          <cell r="A7067" t="str">
            <v>DR Aboisso</v>
          </cell>
        </row>
        <row r="7068">
          <cell r="A7068" t="str">
            <v>DR Aboisso</v>
          </cell>
        </row>
        <row r="7069">
          <cell r="A7069" t="str">
            <v>DR Aboisso</v>
          </cell>
        </row>
        <row r="7070">
          <cell r="A7070" t="str">
            <v>DR Aboisso</v>
          </cell>
        </row>
        <row r="7071">
          <cell r="A7071" t="str">
            <v>DR Aboisso</v>
          </cell>
        </row>
        <row r="7072">
          <cell r="A7072" t="str">
            <v>DR Aboisso</v>
          </cell>
        </row>
        <row r="7073">
          <cell r="A7073" t="str">
            <v>DR Aboisso</v>
          </cell>
        </row>
        <row r="7074">
          <cell r="A7074" t="str">
            <v>DR Aboisso</v>
          </cell>
        </row>
        <row r="7075">
          <cell r="A7075" t="str">
            <v>DR Aboisso</v>
          </cell>
        </row>
        <row r="7076">
          <cell r="A7076" t="str">
            <v>DR Aboisso</v>
          </cell>
        </row>
        <row r="7077">
          <cell r="A7077" t="str">
            <v>DR Aboisso</v>
          </cell>
        </row>
        <row r="7078">
          <cell r="A7078" t="str">
            <v>DR Aboisso</v>
          </cell>
        </row>
        <row r="7079">
          <cell r="A7079" t="str">
            <v>DR Aboisso</v>
          </cell>
        </row>
        <row r="7080">
          <cell r="A7080" t="str">
            <v>DR Aboisso</v>
          </cell>
        </row>
        <row r="7081">
          <cell r="A7081" t="str">
            <v>DR Aboisso</v>
          </cell>
        </row>
        <row r="7082">
          <cell r="A7082" t="str">
            <v>DR Aboisso</v>
          </cell>
        </row>
        <row r="7083">
          <cell r="A7083" t="str">
            <v>DR Aboisso</v>
          </cell>
        </row>
        <row r="7084">
          <cell r="A7084" t="str">
            <v>DR Aboisso</v>
          </cell>
        </row>
        <row r="7085">
          <cell r="A7085" t="str">
            <v>DR Aboisso</v>
          </cell>
        </row>
        <row r="7086">
          <cell r="A7086" t="str">
            <v>DR Aboisso</v>
          </cell>
        </row>
        <row r="7087">
          <cell r="A7087" t="str">
            <v>DR Aboisso</v>
          </cell>
        </row>
        <row r="7088">
          <cell r="A7088" t="str">
            <v>DR Aboisso</v>
          </cell>
        </row>
        <row r="7089">
          <cell r="A7089" t="str">
            <v>DR Agboville</v>
          </cell>
        </row>
        <row r="7090">
          <cell r="A7090" t="str">
            <v>DR Agboville</v>
          </cell>
        </row>
        <row r="7091">
          <cell r="A7091" t="str">
            <v>DR Agboville</v>
          </cell>
        </row>
        <row r="7092">
          <cell r="A7092" t="str">
            <v>DR Agboville</v>
          </cell>
        </row>
        <row r="7093">
          <cell r="A7093" t="str">
            <v>DR Agboville</v>
          </cell>
        </row>
        <row r="7094">
          <cell r="A7094" t="str">
            <v>DR Agboville</v>
          </cell>
        </row>
        <row r="7095">
          <cell r="A7095" t="str">
            <v>DR Agboville</v>
          </cell>
        </row>
        <row r="7096">
          <cell r="A7096" t="str">
            <v>DR Agboville</v>
          </cell>
        </row>
        <row r="7097">
          <cell r="A7097" t="str">
            <v>DR Agboville</v>
          </cell>
        </row>
        <row r="7098">
          <cell r="A7098" t="str">
            <v>DR Agboville</v>
          </cell>
        </row>
        <row r="7099">
          <cell r="A7099" t="str">
            <v>DR Agboville</v>
          </cell>
        </row>
        <row r="7100">
          <cell r="A7100" t="str">
            <v>DR Agboville</v>
          </cell>
        </row>
        <row r="7101">
          <cell r="A7101" t="str">
            <v>DR Agboville</v>
          </cell>
        </row>
        <row r="7102">
          <cell r="A7102" t="str">
            <v>DR Agboville</v>
          </cell>
        </row>
        <row r="7103">
          <cell r="A7103" t="str">
            <v>DR Agboville</v>
          </cell>
        </row>
        <row r="7104">
          <cell r="A7104" t="str">
            <v>DR Agboville</v>
          </cell>
        </row>
        <row r="7105">
          <cell r="A7105" t="str">
            <v>DR Agboville</v>
          </cell>
        </row>
        <row r="7106">
          <cell r="A7106" t="str">
            <v>DR Agboville</v>
          </cell>
        </row>
        <row r="7107">
          <cell r="A7107" t="str">
            <v>DR Agboville</v>
          </cell>
        </row>
        <row r="7108">
          <cell r="A7108" t="str">
            <v>DR Agboville</v>
          </cell>
        </row>
        <row r="7109">
          <cell r="A7109" t="str">
            <v>DR Agboville</v>
          </cell>
        </row>
        <row r="7110">
          <cell r="A7110" t="str">
            <v>DR Agboville</v>
          </cell>
        </row>
        <row r="7111">
          <cell r="A7111" t="str">
            <v>DR Agboville</v>
          </cell>
        </row>
        <row r="7112">
          <cell r="A7112" t="str">
            <v>DR Agboville</v>
          </cell>
        </row>
        <row r="7113">
          <cell r="A7113" t="str">
            <v>DR Agboville</v>
          </cell>
        </row>
        <row r="7114">
          <cell r="A7114" t="str">
            <v>DR Agboville</v>
          </cell>
        </row>
        <row r="7115">
          <cell r="A7115" t="str">
            <v>DR Agboville</v>
          </cell>
        </row>
        <row r="7116">
          <cell r="A7116" t="str">
            <v>DR Agboville</v>
          </cell>
        </row>
        <row r="7117">
          <cell r="A7117" t="str">
            <v>DR Agboville</v>
          </cell>
        </row>
        <row r="7118">
          <cell r="A7118" t="str">
            <v>DR Agboville</v>
          </cell>
        </row>
        <row r="7119">
          <cell r="A7119" t="str">
            <v>DR Agboville</v>
          </cell>
        </row>
        <row r="7120">
          <cell r="A7120" t="str">
            <v>DR Agboville</v>
          </cell>
        </row>
        <row r="7121">
          <cell r="A7121" t="str">
            <v>DR Agboville</v>
          </cell>
        </row>
        <row r="7122">
          <cell r="A7122" t="str">
            <v>DR Agboville</v>
          </cell>
        </row>
        <row r="7123">
          <cell r="A7123" t="str">
            <v>DR Agboville</v>
          </cell>
        </row>
        <row r="7124">
          <cell r="A7124" t="str">
            <v>DR Agboville</v>
          </cell>
        </row>
        <row r="7125">
          <cell r="A7125" t="str">
            <v>DR Agboville</v>
          </cell>
        </row>
        <row r="7126">
          <cell r="A7126" t="str">
            <v>DR Agboville</v>
          </cell>
        </row>
        <row r="7127">
          <cell r="A7127" t="str">
            <v>DR Agboville</v>
          </cell>
        </row>
        <row r="7128">
          <cell r="A7128" t="str">
            <v>DR Agboville</v>
          </cell>
        </row>
        <row r="7129">
          <cell r="A7129" t="str">
            <v>DR Agboville</v>
          </cell>
        </row>
        <row r="7130">
          <cell r="A7130" t="str">
            <v>DR Agboville</v>
          </cell>
        </row>
        <row r="7131">
          <cell r="A7131" t="str">
            <v>DR Agboville</v>
          </cell>
        </row>
        <row r="7132">
          <cell r="A7132" t="str">
            <v>DR Agboville</v>
          </cell>
        </row>
        <row r="7133">
          <cell r="A7133" t="str">
            <v>DR Agboville</v>
          </cell>
        </row>
        <row r="7134">
          <cell r="A7134" t="str">
            <v>DR Agboville</v>
          </cell>
        </row>
        <row r="7135">
          <cell r="A7135" t="str">
            <v>DR Agboville</v>
          </cell>
        </row>
        <row r="7136">
          <cell r="A7136" t="str">
            <v>DR Agboville</v>
          </cell>
        </row>
        <row r="7137">
          <cell r="A7137" t="str">
            <v>DR Agboville</v>
          </cell>
        </row>
        <row r="7138">
          <cell r="A7138" t="str">
            <v>DR Agboville</v>
          </cell>
        </row>
        <row r="7139">
          <cell r="A7139" t="str">
            <v>DR Agboville</v>
          </cell>
        </row>
        <row r="7140">
          <cell r="A7140" t="str">
            <v>DR Agboville</v>
          </cell>
        </row>
        <row r="7141">
          <cell r="A7141" t="str">
            <v>DR Agboville</v>
          </cell>
        </row>
        <row r="7142">
          <cell r="A7142" t="str">
            <v>DR Agboville</v>
          </cell>
        </row>
        <row r="7143">
          <cell r="A7143" t="str">
            <v>DR Agboville</v>
          </cell>
        </row>
        <row r="7144">
          <cell r="A7144" t="str">
            <v>DR Agboville</v>
          </cell>
        </row>
        <row r="7145">
          <cell r="A7145" t="str">
            <v>DR Agboville</v>
          </cell>
        </row>
        <row r="7146">
          <cell r="A7146" t="str">
            <v>DR Agboville</v>
          </cell>
        </row>
        <row r="7147">
          <cell r="A7147" t="str">
            <v>DR Agboville</v>
          </cell>
        </row>
        <row r="7148">
          <cell r="A7148" t="str">
            <v>DR Agboville</v>
          </cell>
        </row>
        <row r="7149">
          <cell r="A7149" t="str">
            <v>DR Agboville</v>
          </cell>
        </row>
        <row r="7150">
          <cell r="A7150" t="str">
            <v>DR Agboville</v>
          </cell>
        </row>
        <row r="7151">
          <cell r="A7151" t="str">
            <v>DR Agboville</v>
          </cell>
        </row>
        <row r="7152">
          <cell r="A7152" t="str">
            <v>DR Agboville</v>
          </cell>
        </row>
        <row r="7153">
          <cell r="A7153" t="str">
            <v>DR Agboville</v>
          </cell>
        </row>
        <row r="7154">
          <cell r="A7154" t="str">
            <v>DR Agboville</v>
          </cell>
        </row>
        <row r="7155">
          <cell r="A7155" t="str">
            <v>DR Agboville</v>
          </cell>
        </row>
        <row r="7156">
          <cell r="A7156" t="str">
            <v>DR Agboville</v>
          </cell>
        </row>
        <row r="7157">
          <cell r="A7157" t="str">
            <v>DR Agboville</v>
          </cell>
        </row>
        <row r="7158">
          <cell r="A7158" t="str">
            <v>DR Agboville</v>
          </cell>
        </row>
        <row r="7159">
          <cell r="A7159" t="str">
            <v>DR Agboville</v>
          </cell>
        </row>
        <row r="7160">
          <cell r="A7160" t="str">
            <v>DR Agboville</v>
          </cell>
        </row>
        <row r="7161">
          <cell r="A7161" t="str">
            <v>DR Agboville</v>
          </cell>
        </row>
        <row r="7162">
          <cell r="A7162" t="str">
            <v>DR Agboville</v>
          </cell>
        </row>
        <row r="7163">
          <cell r="A7163" t="str">
            <v>DR Agboville</v>
          </cell>
        </row>
        <row r="7164">
          <cell r="A7164" t="str">
            <v>DR Agboville</v>
          </cell>
        </row>
        <row r="7165">
          <cell r="A7165" t="str">
            <v>DR Agboville</v>
          </cell>
        </row>
        <row r="7166">
          <cell r="A7166" t="str">
            <v>DR Agboville</v>
          </cell>
        </row>
        <row r="7167">
          <cell r="A7167" t="str">
            <v>DR Agboville</v>
          </cell>
        </row>
        <row r="7168">
          <cell r="A7168" t="str">
            <v>DR Agboville</v>
          </cell>
        </row>
        <row r="7169">
          <cell r="A7169" t="str">
            <v>DR Agboville</v>
          </cell>
        </row>
        <row r="7170">
          <cell r="A7170" t="str">
            <v>DR Agboville</v>
          </cell>
        </row>
        <row r="7171">
          <cell r="A7171" t="str">
            <v>DR Agboville</v>
          </cell>
        </row>
        <row r="7172">
          <cell r="A7172" t="str">
            <v>DR Agboville</v>
          </cell>
        </row>
        <row r="7173">
          <cell r="A7173" t="str">
            <v>DR Agboville</v>
          </cell>
        </row>
        <row r="7174">
          <cell r="A7174" t="str">
            <v>DR Agboville</v>
          </cell>
        </row>
        <row r="7175">
          <cell r="A7175" t="str">
            <v>DR Agboville</v>
          </cell>
        </row>
        <row r="7176">
          <cell r="A7176" t="str">
            <v>DR Agboville</v>
          </cell>
        </row>
        <row r="7177">
          <cell r="A7177" t="str">
            <v>DR Agboville</v>
          </cell>
        </row>
        <row r="7178">
          <cell r="A7178" t="str">
            <v>DR Agboville</v>
          </cell>
        </row>
        <row r="7179">
          <cell r="A7179" t="str">
            <v>DR Agboville</v>
          </cell>
        </row>
        <row r="7180">
          <cell r="A7180" t="str">
            <v>DR Agboville</v>
          </cell>
        </row>
        <row r="7181">
          <cell r="A7181" t="str">
            <v>DR Agboville</v>
          </cell>
        </row>
        <row r="7182">
          <cell r="A7182" t="str">
            <v>DR Agboville</v>
          </cell>
        </row>
        <row r="7183">
          <cell r="A7183" t="str">
            <v>DR Agboville</v>
          </cell>
        </row>
        <row r="7184">
          <cell r="A7184" t="str">
            <v>DR Agboville</v>
          </cell>
        </row>
        <row r="7185">
          <cell r="A7185" t="str">
            <v>DR Agboville</v>
          </cell>
        </row>
        <row r="7186">
          <cell r="A7186" t="str">
            <v>DR Agboville</v>
          </cell>
        </row>
        <row r="7187">
          <cell r="A7187" t="str">
            <v>DR Agboville</v>
          </cell>
        </row>
        <row r="7188">
          <cell r="A7188" t="str">
            <v>DR Agboville</v>
          </cell>
        </row>
        <row r="7189">
          <cell r="A7189" t="str">
            <v>DR Agboville</v>
          </cell>
        </row>
        <row r="7190">
          <cell r="A7190" t="str">
            <v>DR Agboville</v>
          </cell>
        </row>
        <row r="7191">
          <cell r="A7191" t="str">
            <v>DR Agboville</v>
          </cell>
        </row>
        <row r="7192">
          <cell r="A7192" t="str">
            <v>DR Agboville</v>
          </cell>
        </row>
        <row r="7193">
          <cell r="A7193" t="str">
            <v>DR Agboville</v>
          </cell>
        </row>
        <row r="7194">
          <cell r="A7194" t="str">
            <v>DR Agboville</v>
          </cell>
        </row>
        <row r="7195">
          <cell r="A7195" t="str">
            <v>DR Agboville</v>
          </cell>
        </row>
        <row r="7196">
          <cell r="A7196" t="str">
            <v>DR Agboville</v>
          </cell>
        </row>
        <row r="7197">
          <cell r="A7197" t="str">
            <v>DR Agboville</v>
          </cell>
        </row>
        <row r="7198">
          <cell r="A7198" t="str">
            <v>DR Agboville</v>
          </cell>
        </row>
        <row r="7199">
          <cell r="A7199" t="str">
            <v>DR Agboville</v>
          </cell>
        </row>
        <row r="7200">
          <cell r="A7200" t="str">
            <v>DR Agboville</v>
          </cell>
        </row>
        <row r="7201">
          <cell r="A7201" t="str">
            <v>DR Agboville</v>
          </cell>
        </row>
        <row r="7202">
          <cell r="A7202" t="str">
            <v>DR Agboville</v>
          </cell>
        </row>
        <row r="7203">
          <cell r="A7203" t="str">
            <v>DR Agboville</v>
          </cell>
        </row>
        <row r="7204">
          <cell r="A7204" t="str">
            <v>DR Agboville</v>
          </cell>
        </row>
        <row r="7205">
          <cell r="A7205" t="str">
            <v>DR Agboville</v>
          </cell>
        </row>
        <row r="7206">
          <cell r="A7206" t="str">
            <v>DR Agboville</v>
          </cell>
        </row>
        <row r="7207">
          <cell r="A7207" t="str">
            <v>DR Agboville</v>
          </cell>
        </row>
        <row r="7208">
          <cell r="A7208" t="str">
            <v>DR Agboville</v>
          </cell>
        </row>
        <row r="7209">
          <cell r="A7209" t="str">
            <v>DR Agboville</v>
          </cell>
        </row>
        <row r="7210">
          <cell r="A7210" t="str">
            <v>DR Agboville</v>
          </cell>
        </row>
        <row r="7211">
          <cell r="A7211" t="str">
            <v>DR Agboville</v>
          </cell>
        </row>
        <row r="7212">
          <cell r="A7212" t="str">
            <v>DR Agboville</v>
          </cell>
        </row>
        <row r="7213">
          <cell r="A7213" t="str">
            <v>DR Agboville</v>
          </cell>
        </row>
        <row r="7214">
          <cell r="A7214" t="str">
            <v>DR Agboville</v>
          </cell>
        </row>
        <row r="7215">
          <cell r="A7215" t="str">
            <v>DR Agboville</v>
          </cell>
        </row>
        <row r="7216">
          <cell r="A7216" t="str">
            <v>DR Agboville</v>
          </cell>
        </row>
        <row r="7217">
          <cell r="A7217" t="str">
            <v>DR Agboville</v>
          </cell>
        </row>
        <row r="7218">
          <cell r="A7218" t="str">
            <v>DR Agboville</v>
          </cell>
        </row>
        <row r="7219">
          <cell r="A7219" t="str">
            <v>DR Agboville</v>
          </cell>
        </row>
        <row r="7220">
          <cell r="A7220" t="str">
            <v>DR Agboville</v>
          </cell>
        </row>
        <row r="7221">
          <cell r="A7221" t="str">
            <v>DR Agboville</v>
          </cell>
        </row>
        <row r="7222">
          <cell r="A7222" t="str">
            <v>DR Agboville</v>
          </cell>
        </row>
        <row r="7223">
          <cell r="A7223" t="str">
            <v>DR Agboville</v>
          </cell>
        </row>
        <row r="7224">
          <cell r="A7224" t="str">
            <v>DR Agboville</v>
          </cell>
        </row>
        <row r="7225">
          <cell r="A7225" t="str">
            <v>DR Agboville</v>
          </cell>
        </row>
        <row r="7226">
          <cell r="A7226" t="str">
            <v>DR Agboville</v>
          </cell>
        </row>
        <row r="7227">
          <cell r="A7227" t="str">
            <v>DR Agboville</v>
          </cell>
        </row>
        <row r="7228">
          <cell r="A7228" t="str">
            <v>DR Agboville</v>
          </cell>
        </row>
        <row r="7229">
          <cell r="A7229" t="str">
            <v>DR Agboville</v>
          </cell>
        </row>
        <row r="7230">
          <cell r="A7230" t="str">
            <v>DR Agboville</v>
          </cell>
        </row>
        <row r="7231">
          <cell r="A7231" t="str">
            <v>DR Agboville</v>
          </cell>
        </row>
        <row r="7232">
          <cell r="A7232" t="str">
            <v>DR Agboville</v>
          </cell>
        </row>
        <row r="7233">
          <cell r="A7233" t="str">
            <v>DR Agboville</v>
          </cell>
        </row>
        <row r="7234">
          <cell r="A7234" t="str">
            <v>DR Agboville</v>
          </cell>
        </row>
        <row r="7235">
          <cell r="A7235" t="str">
            <v>DR Agboville</v>
          </cell>
        </row>
        <row r="7236">
          <cell r="A7236" t="str">
            <v>DR Agboville</v>
          </cell>
        </row>
        <row r="7237">
          <cell r="A7237" t="str">
            <v>DR Agboville</v>
          </cell>
        </row>
        <row r="7238">
          <cell r="A7238" t="str">
            <v>DR Agboville</v>
          </cell>
        </row>
        <row r="7239">
          <cell r="A7239" t="str">
            <v>DR Agboville</v>
          </cell>
        </row>
        <row r="7240">
          <cell r="A7240" t="str">
            <v>DR Agboville</v>
          </cell>
        </row>
        <row r="7241">
          <cell r="A7241" t="str">
            <v>DR Agboville</v>
          </cell>
        </row>
        <row r="7242">
          <cell r="A7242" t="str">
            <v>DR Agboville</v>
          </cell>
        </row>
        <row r="7243">
          <cell r="A7243" t="str">
            <v>DR Agboville</v>
          </cell>
        </row>
        <row r="7244">
          <cell r="A7244" t="str">
            <v>DR Agboville</v>
          </cell>
        </row>
        <row r="7245">
          <cell r="A7245" t="str">
            <v>DR Agboville</v>
          </cell>
        </row>
        <row r="7246">
          <cell r="A7246" t="str">
            <v>DR Agboville</v>
          </cell>
        </row>
        <row r="7247">
          <cell r="A7247" t="str">
            <v>DR Agboville</v>
          </cell>
        </row>
        <row r="7248">
          <cell r="A7248" t="str">
            <v>DR Agboville</v>
          </cell>
        </row>
        <row r="7249">
          <cell r="A7249" t="str">
            <v>DR Agboville</v>
          </cell>
        </row>
        <row r="7250">
          <cell r="A7250" t="str">
            <v>DR Agboville</v>
          </cell>
        </row>
        <row r="7251">
          <cell r="A7251" t="str">
            <v>DR Agboville</v>
          </cell>
        </row>
        <row r="7252">
          <cell r="A7252" t="str">
            <v>DR Agboville</v>
          </cell>
        </row>
        <row r="7253">
          <cell r="A7253" t="str">
            <v>DR Agboville</v>
          </cell>
        </row>
        <row r="7254">
          <cell r="A7254" t="str">
            <v>DR Agboville</v>
          </cell>
        </row>
        <row r="7255">
          <cell r="A7255" t="str">
            <v>DR Agboville</v>
          </cell>
        </row>
        <row r="7256">
          <cell r="A7256" t="str">
            <v>DR Agboville</v>
          </cell>
        </row>
        <row r="7257">
          <cell r="A7257" t="str">
            <v>DR Agboville</v>
          </cell>
        </row>
        <row r="7258">
          <cell r="A7258" t="str">
            <v>DR Agboville</v>
          </cell>
        </row>
        <row r="7259">
          <cell r="A7259" t="str">
            <v>DR Agboville</v>
          </cell>
        </row>
        <row r="7260">
          <cell r="A7260" t="str">
            <v>DR Agboville</v>
          </cell>
        </row>
        <row r="7261">
          <cell r="A7261" t="str">
            <v>DR Agboville</v>
          </cell>
        </row>
        <row r="7262">
          <cell r="A7262" t="str">
            <v>DR Agboville</v>
          </cell>
        </row>
        <row r="7263">
          <cell r="A7263" t="str">
            <v>DR Agboville</v>
          </cell>
        </row>
        <row r="7264">
          <cell r="A7264" t="str">
            <v>DR Agboville</v>
          </cell>
        </row>
        <row r="7265">
          <cell r="A7265" t="str">
            <v>DR Agboville</v>
          </cell>
        </row>
        <row r="7266">
          <cell r="A7266" t="str">
            <v>DR Agboville</v>
          </cell>
        </row>
        <row r="7267">
          <cell r="A7267" t="str">
            <v>DR Agboville</v>
          </cell>
        </row>
        <row r="7268">
          <cell r="A7268" t="str">
            <v>DR Agboville</v>
          </cell>
        </row>
        <row r="7269">
          <cell r="A7269" t="str">
            <v>DR Agboville</v>
          </cell>
        </row>
        <row r="7270">
          <cell r="A7270" t="str">
            <v>DR Agboville</v>
          </cell>
        </row>
        <row r="7271">
          <cell r="A7271" t="str">
            <v>DR Agboville</v>
          </cell>
        </row>
        <row r="7272">
          <cell r="A7272" t="str">
            <v>DR Agboville</v>
          </cell>
        </row>
        <row r="7273">
          <cell r="A7273" t="str">
            <v>DR Agboville</v>
          </cell>
        </row>
        <row r="7274">
          <cell r="A7274" t="str">
            <v>DR Agboville</v>
          </cell>
        </row>
        <row r="7275">
          <cell r="A7275" t="str">
            <v>DR Agboville</v>
          </cell>
        </row>
        <row r="7276">
          <cell r="A7276" t="str">
            <v>DR Agboville</v>
          </cell>
        </row>
        <row r="7277">
          <cell r="A7277" t="str">
            <v>DR Agboville</v>
          </cell>
        </row>
        <row r="7278">
          <cell r="A7278" t="str">
            <v>DR Agboville</v>
          </cell>
        </row>
        <row r="7279">
          <cell r="A7279" t="str">
            <v>DR Agboville</v>
          </cell>
        </row>
        <row r="7280">
          <cell r="A7280" t="str">
            <v>DR Agboville</v>
          </cell>
        </row>
        <row r="7281">
          <cell r="A7281" t="str">
            <v>DR Agboville</v>
          </cell>
        </row>
        <row r="7282">
          <cell r="A7282" t="str">
            <v>DR Agboville</v>
          </cell>
        </row>
        <row r="7283">
          <cell r="A7283" t="str">
            <v>DR Agboville</v>
          </cell>
        </row>
        <row r="7284">
          <cell r="A7284" t="str">
            <v>DR Agboville</v>
          </cell>
        </row>
        <row r="7285">
          <cell r="A7285" t="str">
            <v>DR Agboville</v>
          </cell>
        </row>
        <row r="7286">
          <cell r="A7286" t="str">
            <v>DR Agboville</v>
          </cell>
        </row>
        <row r="7287">
          <cell r="A7287" t="str">
            <v>DR Agboville</v>
          </cell>
        </row>
        <row r="7288">
          <cell r="A7288" t="str">
            <v>DR Agboville</v>
          </cell>
        </row>
        <row r="7289">
          <cell r="A7289" t="str">
            <v>DR Agboville</v>
          </cell>
        </row>
        <row r="7290">
          <cell r="A7290" t="str">
            <v>DR Agboville</v>
          </cell>
        </row>
        <row r="7291">
          <cell r="A7291" t="str">
            <v>DR Agboville</v>
          </cell>
        </row>
        <row r="7292">
          <cell r="A7292" t="str">
            <v>DR Agboville</v>
          </cell>
        </row>
        <row r="7293">
          <cell r="A7293" t="str">
            <v>DR Agboville</v>
          </cell>
        </row>
        <row r="7294">
          <cell r="A7294" t="str">
            <v>DR Agboville</v>
          </cell>
        </row>
        <row r="7295">
          <cell r="A7295" t="str">
            <v>DR Agboville</v>
          </cell>
        </row>
        <row r="7296">
          <cell r="A7296" t="str">
            <v>DR Agboville</v>
          </cell>
        </row>
        <row r="7297">
          <cell r="A7297" t="str">
            <v>DR Agboville</v>
          </cell>
        </row>
        <row r="7298">
          <cell r="A7298" t="str">
            <v>DR Agboville</v>
          </cell>
        </row>
        <row r="7299">
          <cell r="A7299" t="str">
            <v>DR Agboville</v>
          </cell>
        </row>
        <row r="7300">
          <cell r="A7300" t="str">
            <v>DR Agboville</v>
          </cell>
        </row>
        <row r="7301">
          <cell r="A7301" t="str">
            <v>DR Agboville</v>
          </cell>
        </row>
        <row r="7302">
          <cell r="A7302" t="str">
            <v>DR Agboville</v>
          </cell>
        </row>
        <row r="7303">
          <cell r="A7303" t="str">
            <v>DR Agboville</v>
          </cell>
        </row>
        <row r="7304">
          <cell r="A7304" t="str">
            <v>DR Agboville</v>
          </cell>
        </row>
        <row r="7305">
          <cell r="A7305" t="str">
            <v>DR Agboville</v>
          </cell>
        </row>
        <row r="7306">
          <cell r="A7306" t="str">
            <v>DR Agboville</v>
          </cell>
        </row>
        <row r="7307">
          <cell r="A7307" t="str">
            <v>DR Agboville</v>
          </cell>
        </row>
        <row r="7308">
          <cell r="A7308" t="str">
            <v>DR Agboville</v>
          </cell>
        </row>
        <row r="7309">
          <cell r="A7309" t="str">
            <v>DR Agboville</v>
          </cell>
        </row>
        <row r="7310">
          <cell r="A7310" t="str">
            <v>DR Agboville</v>
          </cell>
        </row>
        <row r="7311">
          <cell r="A7311" t="str">
            <v>DR Agboville</v>
          </cell>
        </row>
        <row r="7312">
          <cell r="A7312" t="str">
            <v>DR Agboville</v>
          </cell>
        </row>
        <row r="7313">
          <cell r="A7313" t="str">
            <v>DR Agboville</v>
          </cell>
        </row>
        <row r="7314">
          <cell r="A7314" t="str">
            <v>DR Agboville</v>
          </cell>
        </row>
        <row r="7315">
          <cell r="A7315" t="str">
            <v>DR Agboville</v>
          </cell>
        </row>
        <row r="7316">
          <cell r="A7316" t="str">
            <v>DR Agboville</v>
          </cell>
        </row>
        <row r="7317">
          <cell r="A7317" t="str">
            <v>DR Agboville</v>
          </cell>
        </row>
        <row r="7318">
          <cell r="A7318" t="str">
            <v>DR Agboville</v>
          </cell>
        </row>
        <row r="7319">
          <cell r="A7319" t="str">
            <v>DR Agboville</v>
          </cell>
        </row>
        <row r="7320">
          <cell r="A7320" t="str">
            <v>DR Agboville</v>
          </cell>
        </row>
        <row r="7321">
          <cell r="A7321" t="str">
            <v>DR Agboville</v>
          </cell>
        </row>
        <row r="7322">
          <cell r="A7322" t="str">
            <v>DR Agboville</v>
          </cell>
        </row>
        <row r="7323">
          <cell r="A7323" t="str">
            <v>DR Agboville</v>
          </cell>
        </row>
        <row r="7324">
          <cell r="A7324" t="str">
            <v>DR Agboville</v>
          </cell>
        </row>
        <row r="7325">
          <cell r="A7325" t="str">
            <v>DR Agboville</v>
          </cell>
        </row>
        <row r="7326">
          <cell r="A7326" t="str">
            <v>DR Agboville</v>
          </cell>
        </row>
        <row r="7327">
          <cell r="A7327" t="str">
            <v>DR Agboville</v>
          </cell>
        </row>
        <row r="7328">
          <cell r="A7328" t="str">
            <v>DR Agboville</v>
          </cell>
        </row>
        <row r="7329">
          <cell r="A7329" t="str">
            <v>DR Agboville</v>
          </cell>
        </row>
        <row r="7330">
          <cell r="A7330" t="str">
            <v>DR Agboville</v>
          </cell>
        </row>
        <row r="7331">
          <cell r="A7331" t="str">
            <v>DR Agboville</v>
          </cell>
        </row>
        <row r="7332">
          <cell r="A7332" t="str">
            <v>DR Agboville</v>
          </cell>
        </row>
        <row r="7333">
          <cell r="A7333" t="str">
            <v>DR Agboville</v>
          </cell>
        </row>
        <row r="7334">
          <cell r="A7334" t="str">
            <v>DR Agboville</v>
          </cell>
        </row>
        <row r="7335">
          <cell r="A7335" t="str">
            <v>DR Agboville</v>
          </cell>
        </row>
        <row r="7336">
          <cell r="A7336" t="str">
            <v>DR Agboville</v>
          </cell>
        </row>
        <row r="7337">
          <cell r="A7337" t="str">
            <v>DR Agboville</v>
          </cell>
        </row>
        <row r="7338">
          <cell r="A7338" t="str">
            <v>DR Agboville</v>
          </cell>
        </row>
        <row r="7339">
          <cell r="A7339" t="str">
            <v>DR Agboville</v>
          </cell>
        </row>
        <row r="7340">
          <cell r="A7340" t="str">
            <v>DR Agboville</v>
          </cell>
        </row>
        <row r="7341">
          <cell r="A7341" t="str">
            <v>DR Agboville</v>
          </cell>
        </row>
        <row r="7342">
          <cell r="A7342" t="str">
            <v>DR Agboville</v>
          </cell>
        </row>
        <row r="7343">
          <cell r="A7343" t="str">
            <v>DR Agboville</v>
          </cell>
        </row>
        <row r="7344">
          <cell r="A7344" t="str">
            <v>DR Agboville</v>
          </cell>
        </row>
        <row r="7345">
          <cell r="A7345" t="str">
            <v>DR Agboville</v>
          </cell>
        </row>
        <row r="7346">
          <cell r="A7346" t="str">
            <v>DR Agboville</v>
          </cell>
        </row>
        <row r="7347">
          <cell r="A7347" t="str">
            <v>DR Agboville</v>
          </cell>
        </row>
        <row r="7348">
          <cell r="A7348" t="str">
            <v>DR Agboville</v>
          </cell>
        </row>
        <row r="7349">
          <cell r="A7349" t="str">
            <v>DR Agboville</v>
          </cell>
        </row>
        <row r="7350">
          <cell r="A7350" t="str">
            <v>DR Agboville</v>
          </cell>
        </row>
        <row r="7351">
          <cell r="A7351" t="str">
            <v>DR Agboville</v>
          </cell>
        </row>
        <row r="7352">
          <cell r="A7352" t="str">
            <v>DR Agboville</v>
          </cell>
        </row>
        <row r="7353">
          <cell r="A7353" t="str">
            <v>DR Agboville</v>
          </cell>
        </row>
        <row r="7354">
          <cell r="A7354" t="str">
            <v>DR Agboville</v>
          </cell>
        </row>
        <row r="7355">
          <cell r="A7355" t="str">
            <v>DR Agboville</v>
          </cell>
        </row>
        <row r="7356">
          <cell r="A7356" t="str">
            <v>DR Agboville</v>
          </cell>
        </row>
        <row r="7357">
          <cell r="A7357" t="str">
            <v>DR Agboville</v>
          </cell>
        </row>
        <row r="7358">
          <cell r="A7358" t="str">
            <v>DR Agboville</v>
          </cell>
        </row>
        <row r="7359">
          <cell r="A7359" t="str">
            <v>DR Agboville</v>
          </cell>
        </row>
        <row r="7360">
          <cell r="A7360" t="str">
            <v>DR Agboville</v>
          </cell>
        </row>
        <row r="7361">
          <cell r="A7361" t="str">
            <v>DR Agboville</v>
          </cell>
        </row>
        <row r="7362">
          <cell r="A7362" t="str">
            <v>DR Agboville</v>
          </cell>
        </row>
        <row r="7363">
          <cell r="A7363" t="str">
            <v>DR Agboville</v>
          </cell>
        </row>
        <row r="7364">
          <cell r="A7364" t="str">
            <v>DR Agboville</v>
          </cell>
        </row>
        <row r="7365">
          <cell r="A7365" t="str">
            <v>DR Agboville</v>
          </cell>
        </row>
        <row r="7366">
          <cell r="A7366" t="str">
            <v>DR Agboville</v>
          </cell>
        </row>
        <row r="7367">
          <cell r="A7367" t="str">
            <v>DR Agboville</v>
          </cell>
        </row>
        <row r="7368">
          <cell r="A7368" t="str">
            <v>DR Agboville</v>
          </cell>
        </row>
        <row r="7369">
          <cell r="A7369" t="str">
            <v>DR Agboville</v>
          </cell>
        </row>
        <row r="7370">
          <cell r="A7370" t="str">
            <v>DR Agboville</v>
          </cell>
        </row>
        <row r="7371">
          <cell r="A7371" t="str">
            <v>DR Agboville</v>
          </cell>
        </row>
        <row r="7372">
          <cell r="A7372" t="str">
            <v>DR Agboville</v>
          </cell>
        </row>
        <row r="7373">
          <cell r="A7373" t="str">
            <v>DR Agboville</v>
          </cell>
        </row>
        <row r="7374">
          <cell r="A7374" t="str">
            <v>DR Agboville</v>
          </cell>
        </row>
        <row r="7375">
          <cell r="A7375" t="str">
            <v>DR Agboville</v>
          </cell>
        </row>
        <row r="7376">
          <cell r="A7376" t="str">
            <v>DR Agboville</v>
          </cell>
        </row>
        <row r="7377">
          <cell r="A7377" t="str">
            <v>DR Agboville</v>
          </cell>
        </row>
        <row r="7378">
          <cell r="A7378" t="str">
            <v>DR Agboville</v>
          </cell>
        </row>
        <row r="7379">
          <cell r="A7379" t="str">
            <v>DR Agboville</v>
          </cell>
        </row>
        <row r="7380">
          <cell r="A7380" t="str">
            <v>DR Agboville</v>
          </cell>
        </row>
        <row r="7381">
          <cell r="A7381" t="str">
            <v>DR Agboville</v>
          </cell>
        </row>
        <row r="7382">
          <cell r="A7382" t="str">
            <v>DR Agboville</v>
          </cell>
        </row>
        <row r="7383">
          <cell r="A7383" t="str">
            <v>DR Agboville</v>
          </cell>
        </row>
        <row r="7384">
          <cell r="A7384" t="str">
            <v>DR Agboville</v>
          </cell>
        </row>
        <row r="7385">
          <cell r="A7385" t="str">
            <v>DR Agboville</v>
          </cell>
        </row>
        <row r="7386">
          <cell r="A7386" t="str">
            <v>DR Agboville</v>
          </cell>
        </row>
        <row r="7387">
          <cell r="A7387" t="str">
            <v>DR Agboville</v>
          </cell>
        </row>
        <row r="7388">
          <cell r="A7388" t="str">
            <v>DR Agboville</v>
          </cell>
        </row>
        <row r="7389">
          <cell r="A7389" t="str">
            <v>DR Agboville</v>
          </cell>
        </row>
        <row r="7390">
          <cell r="A7390" t="str">
            <v>DR Agboville</v>
          </cell>
        </row>
        <row r="7391">
          <cell r="A7391" t="str">
            <v>DR Agboville</v>
          </cell>
        </row>
        <row r="7392">
          <cell r="A7392" t="str">
            <v>DR Agboville</v>
          </cell>
        </row>
        <row r="7393">
          <cell r="A7393" t="str">
            <v>DR Agboville</v>
          </cell>
        </row>
        <row r="7394">
          <cell r="A7394" t="str">
            <v>DR Agboville</v>
          </cell>
        </row>
        <row r="7395">
          <cell r="A7395" t="str">
            <v>DR Agboville</v>
          </cell>
        </row>
        <row r="7396">
          <cell r="A7396" t="str">
            <v>DR Agboville</v>
          </cell>
        </row>
        <row r="7397">
          <cell r="A7397" t="str">
            <v>DR Agboville</v>
          </cell>
        </row>
        <row r="7398">
          <cell r="A7398" t="str">
            <v>DR Agboville</v>
          </cell>
        </row>
        <row r="7399">
          <cell r="A7399" t="str">
            <v>DR Agboville</v>
          </cell>
        </row>
        <row r="7400">
          <cell r="A7400" t="str">
            <v>DR Agboville</v>
          </cell>
        </row>
        <row r="7401">
          <cell r="A7401" t="str">
            <v>DR Agboville</v>
          </cell>
        </row>
        <row r="7402">
          <cell r="A7402" t="str">
            <v>DR Agboville</v>
          </cell>
        </row>
        <row r="7403">
          <cell r="A7403" t="str">
            <v>DR Agboville</v>
          </cell>
        </row>
        <row r="7404">
          <cell r="A7404" t="str">
            <v>DR Agboville</v>
          </cell>
        </row>
        <row r="7405">
          <cell r="A7405" t="str">
            <v>DR Agboville</v>
          </cell>
        </row>
        <row r="7406">
          <cell r="A7406" t="str">
            <v>DR Agboville</v>
          </cell>
        </row>
        <row r="7407">
          <cell r="A7407" t="str">
            <v>DR Agboville</v>
          </cell>
        </row>
        <row r="7408">
          <cell r="A7408" t="str">
            <v>DR Agboville</v>
          </cell>
        </row>
        <row r="7409">
          <cell r="A7409" t="str">
            <v>DR Agboville</v>
          </cell>
        </row>
        <row r="7410">
          <cell r="A7410" t="str">
            <v>DR Agboville</v>
          </cell>
        </row>
        <row r="7411">
          <cell r="A7411" t="str">
            <v>DR Agboville</v>
          </cell>
        </row>
        <row r="7412">
          <cell r="A7412" t="str">
            <v>DR Agboville</v>
          </cell>
        </row>
        <row r="7413">
          <cell r="A7413" t="str">
            <v>DR Agboville</v>
          </cell>
        </row>
        <row r="7414">
          <cell r="A7414" t="str">
            <v>DR Agboville</v>
          </cell>
        </row>
        <row r="7415">
          <cell r="A7415" t="str">
            <v>DR Agboville</v>
          </cell>
        </row>
        <row r="7416">
          <cell r="A7416" t="str">
            <v>DR Agboville</v>
          </cell>
        </row>
        <row r="7417">
          <cell r="A7417" t="str">
            <v>DR Agboville</v>
          </cell>
        </row>
        <row r="7418">
          <cell r="A7418" t="str">
            <v>DR Agboville</v>
          </cell>
        </row>
        <row r="7419">
          <cell r="A7419" t="str">
            <v>DR Agboville</v>
          </cell>
        </row>
        <row r="7420">
          <cell r="A7420" t="str">
            <v>DR Agboville</v>
          </cell>
        </row>
        <row r="7421">
          <cell r="A7421" t="str">
            <v>DR Agboville</v>
          </cell>
        </row>
        <row r="7422">
          <cell r="A7422" t="str">
            <v>DR Agboville</v>
          </cell>
        </row>
        <row r="7423">
          <cell r="A7423" t="str">
            <v>DR Agboville</v>
          </cell>
        </row>
        <row r="7424">
          <cell r="A7424" t="str">
            <v>DR Agboville</v>
          </cell>
        </row>
        <row r="7425">
          <cell r="A7425" t="str">
            <v>DR Agboville</v>
          </cell>
        </row>
        <row r="7426">
          <cell r="A7426" t="str">
            <v>DR Agboville</v>
          </cell>
        </row>
        <row r="7427">
          <cell r="A7427" t="str">
            <v>DR Agboville</v>
          </cell>
        </row>
        <row r="7428">
          <cell r="A7428" t="str">
            <v>DR Agboville</v>
          </cell>
        </row>
        <row r="7429">
          <cell r="A7429" t="str">
            <v>DR Agboville</v>
          </cell>
        </row>
        <row r="7430">
          <cell r="A7430" t="str">
            <v>DR Agboville</v>
          </cell>
        </row>
        <row r="7431">
          <cell r="A7431" t="str">
            <v>DR Agboville</v>
          </cell>
        </row>
        <row r="7432">
          <cell r="A7432" t="str">
            <v>DR Agboville</v>
          </cell>
        </row>
        <row r="7433">
          <cell r="A7433" t="str">
            <v>DR Agboville</v>
          </cell>
        </row>
        <row r="7434">
          <cell r="A7434" t="str">
            <v>DR Agboville</v>
          </cell>
        </row>
        <row r="7435">
          <cell r="A7435" t="str">
            <v>DR Agboville</v>
          </cell>
        </row>
        <row r="7436">
          <cell r="A7436" t="str">
            <v>DR Agboville</v>
          </cell>
        </row>
        <row r="7437">
          <cell r="A7437" t="str">
            <v>DR Agboville</v>
          </cell>
        </row>
        <row r="7438">
          <cell r="A7438" t="str">
            <v>DR Agboville</v>
          </cell>
        </row>
        <row r="7439">
          <cell r="A7439" t="str">
            <v>DR Agboville</v>
          </cell>
        </row>
        <row r="7440">
          <cell r="A7440" t="str">
            <v>DR Agboville</v>
          </cell>
        </row>
        <row r="7441">
          <cell r="A7441" t="str">
            <v>DR Agboville</v>
          </cell>
        </row>
        <row r="7442">
          <cell r="A7442" t="str">
            <v>DR Agboville</v>
          </cell>
        </row>
        <row r="7443">
          <cell r="A7443" t="str">
            <v>DR Agboville</v>
          </cell>
        </row>
        <row r="7444">
          <cell r="A7444" t="str">
            <v>DR Agboville</v>
          </cell>
        </row>
        <row r="7445">
          <cell r="A7445" t="str">
            <v>DR Agboville</v>
          </cell>
        </row>
        <row r="7446">
          <cell r="A7446" t="str">
            <v>DR Agboville</v>
          </cell>
        </row>
        <row r="7447">
          <cell r="A7447" t="str">
            <v>DR Agboville</v>
          </cell>
        </row>
        <row r="7448">
          <cell r="A7448" t="str">
            <v>DR Agboville</v>
          </cell>
        </row>
        <row r="7449">
          <cell r="A7449" t="str">
            <v>DR Agboville</v>
          </cell>
        </row>
        <row r="7450">
          <cell r="A7450" t="str">
            <v>DR Agboville</v>
          </cell>
        </row>
        <row r="7451">
          <cell r="A7451" t="str">
            <v>DR Agboville</v>
          </cell>
        </row>
        <row r="7452">
          <cell r="A7452" t="str">
            <v>DR Agboville</v>
          </cell>
        </row>
        <row r="7453">
          <cell r="A7453" t="str">
            <v>DR Agboville</v>
          </cell>
        </row>
        <row r="7454">
          <cell r="A7454" t="str">
            <v>DR Agboville</v>
          </cell>
        </row>
        <row r="7455">
          <cell r="A7455" t="str">
            <v>DR Agboville</v>
          </cell>
        </row>
        <row r="7456">
          <cell r="A7456" t="str">
            <v>DR Agboville</v>
          </cell>
        </row>
        <row r="7457">
          <cell r="A7457" t="str">
            <v>DR Agboville</v>
          </cell>
        </row>
        <row r="7458">
          <cell r="A7458" t="str">
            <v>DR Agboville</v>
          </cell>
        </row>
        <row r="7459">
          <cell r="A7459" t="str">
            <v>DR Agboville</v>
          </cell>
        </row>
        <row r="7460">
          <cell r="A7460" t="str">
            <v>DR Agboville</v>
          </cell>
        </row>
        <row r="7461">
          <cell r="A7461" t="str">
            <v>DR Agboville</v>
          </cell>
        </row>
        <row r="7462">
          <cell r="A7462" t="str">
            <v>DR Agboville</v>
          </cell>
        </row>
        <row r="7463">
          <cell r="A7463" t="str">
            <v>DR Agboville</v>
          </cell>
        </row>
        <row r="7464">
          <cell r="A7464" t="str">
            <v>DR Agboville</v>
          </cell>
        </row>
        <row r="7465">
          <cell r="A7465" t="str">
            <v>DR Agboville</v>
          </cell>
        </row>
        <row r="7466">
          <cell r="A7466" t="str">
            <v>DR Agboville</v>
          </cell>
        </row>
        <row r="7467">
          <cell r="A7467" t="str">
            <v>DR Agboville</v>
          </cell>
        </row>
        <row r="7468">
          <cell r="A7468" t="str">
            <v>DR Agboville</v>
          </cell>
        </row>
        <row r="7469">
          <cell r="A7469" t="str">
            <v>DR Agboville</v>
          </cell>
        </row>
        <row r="7470">
          <cell r="A7470" t="str">
            <v>DR Agboville</v>
          </cell>
        </row>
        <row r="7471">
          <cell r="A7471" t="str">
            <v>DR Agboville</v>
          </cell>
        </row>
        <row r="7472">
          <cell r="A7472" t="str">
            <v>DR Agboville</v>
          </cell>
        </row>
        <row r="7473">
          <cell r="A7473" t="str">
            <v>DR Agboville</v>
          </cell>
        </row>
        <row r="7474">
          <cell r="A7474" t="str">
            <v>DR Agboville</v>
          </cell>
        </row>
        <row r="7475">
          <cell r="A7475" t="str">
            <v>DR Agboville</v>
          </cell>
        </row>
        <row r="7476">
          <cell r="A7476" t="str">
            <v>DR Agboville</v>
          </cell>
        </row>
        <row r="7477">
          <cell r="A7477" t="str">
            <v>DR Agboville</v>
          </cell>
        </row>
        <row r="7478">
          <cell r="A7478" t="str">
            <v>DR Agboville</v>
          </cell>
        </row>
        <row r="7479">
          <cell r="A7479" t="str">
            <v>DR Agboville</v>
          </cell>
        </row>
        <row r="7480">
          <cell r="A7480" t="str">
            <v>DR Agboville</v>
          </cell>
        </row>
        <row r="7481">
          <cell r="A7481" t="str">
            <v>DR Agboville</v>
          </cell>
        </row>
        <row r="7482">
          <cell r="A7482" t="str">
            <v>DR Agboville</v>
          </cell>
        </row>
        <row r="7483">
          <cell r="A7483" t="str">
            <v>DR Agboville</v>
          </cell>
        </row>
        <row r="7484">
          <cell r="A7484" t="str">
            <v>DR Agboville</v>
          </cell>
        </row>
        <row r="7485">
          <cell r="A7485" t="str">
            <v>DR Agboville</v>
          </cell>
        </row>
        <row r="7486">
          <cell r="A7486" t="str">
            <v>DR Agboville</v>
          </cell>
        </row>
        <row r="7487">
          <cell r="A7487" t="str">
            <v>DR Agboville</v>
          </cell>
        </row>
        <row r="7488">
          <cell r="A7488" t="str">
            <v>DR Agboville</v>
          </cell>
        </row>
        <row r="7489">
          <cell r="A7489" t="str">
            <v>DR Agboville</v>
          </cell>
        </row>
        <row r="7490">
          <cell r="A7490" t="str">
            <v>DR Agboville</v>
          </cell>
        </row>
        <row r="7491">
          <cell r="A7491" t="str">
            <v>DR Agboville</v>
          </cell>
        </row>
        <row r="7492">
          <cell r="A7492" t="str">
            <v>DR Agboville</v>
          </cell>
        </row>
        <row r="7493">
          <cell r="A7493" t="str">
            <v>DR Agboville</v>
          </cell>
        </row>
        <row r="7494">
          <cell r="A7494" t="str">
            <v>DR Agboville</v>
          </cell>
        </row>
        <row r="7495">
          <cell r="A7495" t="str">
            <v>DR Agboville</v>
          </cell>
        </row>
        <row r="7496">
          <cell r="A7496" t="str">
            <v>DR Agboville</v>
          </cell>
        </row>
        <row r="7497">
          <cell r="A7497" t="str">
            <v>DR Agboville</v>
          </cell>
        </row>
        <row r="7498">
          <cell r="A7498" t="str">
            <v>DR Agboville</v>
          </cell>
        </row>
        <row r="7499">
          <cell r="A7499" t="str">
            <v>DR Agboville</v>
          </cell>
        </row>
        <row r="7500">
          <cell r="A7500" t="str">
            <v>DR Agboville</v>
          </cell>
        </row>
        <row r="7501">
          <cell r="A7501" t="str">
            <v>DR Agboville</v>
          </cell>
        </row>
        <row r="7502">
          <cell r="A7502" t="str">
            <v>DR Agboville</v>
          </cell>
        </row>
        <row r="7503">
          <cell r="A7503" t="str">
            <v>DR Agboville</v>
          </cell>
        </row>
        <row r="7504">
          <cell r="A7504" t="str">
            <v>DR Agboville</v>
          </cell>
        </row>
        <row r="7505">
          <cell r="A7505" t="str">
            <v>DR Agboville</v>
          </cell>
        </row>
        <row r="7506">
          <cell r="A7506" t="str">
            <v>DR Agboville</v>
          </cell>
        </row>
        <row r="7507">
          <cell r="A7507" t="str">
            <v>DR Agboville</v>
          </cell>
        </row>
        <row r="7508">
          <cell r="A7508" t="str">
            <v>DR Agboville</v>
          </cell>
        </row>
        <row r="7509">
          <cell r="A7509" t="str">
            <v>DR Agboville</v>
          </cell>
        </row>
        <row r="7510">
          <cell r="A7510" t="str">
            <v>DR Agboville</v>
          </cell>
        </row>
        <row r="7511">
          <cell r="A7511" t="str">
            <v>DR Agboville</v>
          </cell>
        </row>
        <row r="7512">
          <cell r="A7512" t="str">
            <v>DR Agboville</v>
          </cell>
        </row>
        <row r="7513">
          <cell r="A7513" t="str">
            <v>DR Agboville</v>
          </cell>
        </row>
        <row r="7514">
          <cell r="A7514" t="str">
            <v>DR Agboville</v>
          </cell>
        </row>
        <row r="7515">
          <cell r="A7515" t="str">
            <v>DR Agboville</v>
          </cell>
        </row>
        <row r="7516">
          <cell r="A7516" t="str">
            <v>DR Agboville</v>
          </cell>
        </row>
        <row r="7517">
          <cell r="A7517" t="str">
            <v>DR Agboville</v>
          </cell>
        </row>
        <row r="7518">
          <cell r="A7518" t="str">
            <v>DR Agboville</v>
          </cell>
        </row>
        <row r="7519">
          <cell r="A7519" t="str">
            <v>DR Agboville</v>
          </cell>
        </row>
        <row r="7520">
          <cell r="A7520" t="str">
            <v>DR Agboville</v>
          </cell>
        </row>
        <row r="7521">
          <cell r="A7521" t="str">
            <v>DR Agboville</v>
          </cell>
        </row>
        <row r="7522">
          <cell r="A7522" t="str">
            <v>DR Agboville</v>
          </cell>
        </row>
        <row r="7523">
          <cell r="A7523" t="str">
            <v>DR Agboville</v>
          </cell>
        </row>
        <row r="7524">
          <cell r="A7524" t="str">
            <v>DR Agboville</v>
          </cell>
        </row>
        <row r="7525">
          <cell r="A7525" t="str">
            <v>DR Agboville</v>
          </cell>
        </row>
        <row r="7526">
          <cell r="A7526" t="str">
            <v>DR Agboville</v>
          </cell>
        </row>
        <row r="7527">
          <cell r="A7527" t="str">
            <v>DR Agboville</v>
          </cell>
        </row>
        <row r="7528">
          <cell r="A7528" t="str">
            <v>DR Agboville</v>
          </cell>
        </row>
        <row r="7529">
          <cell r="A7529" t="str">
            <v>DR Agboville</v>
          </cell>
        </row>
        <row r="7530">
          <cell r="A7530" t="str">
            <v>DR Agboville</v>
          </cell>
        </row>
        <row r="7531">
          <cell r="A7531" t="str">
            <v>DR Agboville</v>
          </cell>
        </row>
        <row r="7532">
          <cell r="A7532" t="str">
            <v>DR Agboville</v>
          </cell>
        </row>
        <row r="7533">
          <cell r="A7533" t="str">
            <v>DR Agboville</v>
          </cell>
        </row>
        <row r="7534">
          <cell r="A7534" t="str">
            <v>DR Agboville</v>
          </cell>
        </row>
        <row r="7535">
          <cell r="A7535" t="str">
            <v>DR Agboville</v>
          </cell>
        </row>
        <row r="7536">
          <cell r="A7536" t="str">
            <v>DR Agboville</v>
          </cell>
        </row>
        <row r="7537">
          <cell r="A7537" t="str">
            <v>DR Agboville</v>
          </cell>
        </row>
        <row r="7538">
          <cell r="A7538" t="str">
            <v>DR Agboville</v>
          </cell>
        </row>
        <row r="7539">
          <cell r="A7539" t="str">
            <v>DR Agboville</v>
          </cell>
        </row>
        <row r="7540">
          <cell r="A7540" t="str">
            <v>DR Agboville</v>
          </cell>
        </row>
        <row r="7541">
          <cell r="A7541" t="str">
            <v>DR Agboville</v>
          </cell>
        </row>
        <row r="7542">
          <cell r="A7542" t="str">
            <v>DR Agboville</v>
          </cell>
        </row>
        <row r="7543">
          <cell r="A7543" t="str">
            <v>DR Agboville</v>
          </cell>
        </row>
        <row r="7544">
          <cell r="A7544" t="str">
            <v>DR Agboville</v>
          </cell>
        </row>
        <row r="7545">
          <cell r="A7545" t="str">
            <v>DR Agboville</v>
          </cell>
        </row>
        <row r="7546">
          <cell r="A7546" t="str">
            <v>DR Agboville</v>
          </cell>
        </row>
        <row r="7547">
          <cell r="A7547" t="str">
            <v>DR Agboville</v>
          </cell>
        </row>
        <row r="7548">
          <cell r="A7548" t="str">
            <v>DR Agboville</v>
          </cell>
        </row>
        <row r="7549">
          <cell r="A7549" t="str">
            <v>DR Agboville</v>
          </cell>
        </row>
        <row r="7550">
          <cell r="A7550" t="str">
            <v>DR Agboville</v>
          </cell>
        </row>
        <row r="7551">
          <cell r="A7551" t="str">
            <v>DR Agboville</v>
          </cell>
        </row>
        <row r="7552">
          <cell r="A7552" t="str">
            <v>DR Agboville</v>
          </cell>
        </row>
        <row r="7553">
          <cell r="A7553" t="str">
            <v>DR Agboville</v>
          </cell>
        </row>
        <row r="7554">
          <cell r="A7554" t="str">
            <v>DR Agboville</v>
          </cell>
        </row>
        <row r="7555">
          <cell r="A7555" t="str">
            <v>DR Agboville</v>
          </cell>
        </row>
        <row r="7556">
          <cell r="A7556" t="str">
            <v>DR Agboville</v>
          </cell>
        </row>
        <row r="7557">
          <cell r="A7557" t="str">
            <v>DR Agboville</v>
          </cell>
        </row>
        <row r="7558">
          <cell r="A7558" t="str">
            <v>DR Agboville</v>
          </cell>
        </row>
        <row r="7559">
          <cell r="A7559" t="str">
            <v>DR Agboville</v>
          </cell>
        </row>
        <row r="7560">
          <cell r="A7560" t="str">
            <v>DR Agboville</v>
          </cell>
        </row>
        <row r="7561">
          <cell r="A7561" t="str">
            <v>DR Agboville</v>
          </cell>
        </row>
        <row r="7562">
          <cell r="A7562" t="str">
            <v>DR Agboville</v>
          </cell>
        </row>
        <row r="7563">
          <cell r="A7563" t="str">
            <v>DR Agboville</v>
          </cell>
        </row>
        <row r="7564">
          <cell r="A7564" t="str">
            <v>DR Agboville</v>
          </cell>
        </row>
        <row r="7565">
          <cell r="A7565" t="str">
            <v>DR Agboville</v>
          </cell>
        </row>
        <row r="7566">
          <cell r="A7566" t="str">
            <v>DR Agboville</v>
          </cell>
        </row>
        <row r="7567">
          <cell r="A7567" t="str">
            <v>DR Agboville</v>
          </cell>
        </row>
        <row r="7568">
          <cell r="A7568" t="str">
            <v>DR Agboville</v>
          </cell>
        </row>
        <row r="7569">
          <cell r="A7569" t="str">
            <v>DR Agboville</v>
          </cell>
        </row>
        <row r="7570">
          <cell r="A7570" t="str">
            <v>DR Agboville</v>
          </cell>
        </row>
        <row r="7571">
          <cell r="A7571" t="str">
            <v>DR Agboville</v>
          </cell>
        </row>
        <row r="7572">
          <cell r="A7572" t="str">
            <v>DR Agboville</v>
          </cell>
        </row>
        <row r="7573">
          <cell r="A7573" t="str">
            <v>DR Agboville</v>
          </cell>
        </row>
        <row r="7574">
          <cell r="A7574" t="str">
            <v>DR Agboville</v>
          </cell>
        </row>
        <row r="7575">
          <cell r="A7575" t="str">
            <v>DR Agboville</v>
          </cell>
        </row>
        <row r="7576">
          <cell r="A7576" t="str">
            <v>DR Agboville</v>
          </cell>
        </row>
        <row r="7577">
          <cell r="A7577" t="str">
            <v>DR Agboville</v>
          </cell>
        </row>
        <row r="7578">
          <cell r="A7578" t="str">
            <v>DR Agboville</v>
          </cell>
        </row>
        <row r="7579">
          <cell r="A7579" t="str">
            <v>DR Agboville</v>
          </cell>
        </row>
        <row r="7580">
          <cell r="A7580" t="str">
            <v>DR Agboville</v>
          </cell>
        </row>
        <row r="7581">
          <cell r="A7581" t="str">
            <v>DR Agboville</v>
          </cell>
        </row>
        <row r="7582">
          <cell r="A7582" t="str">
            <v>DR Agboville</v>
          </cell>
        </row>
        <row r="7583">
          <cell r="A7583" t="str">
            <v>DR Agboville</v>
          </cell>
        </row>
        <row r="7584">
          <cell r="A7584" t="str">
            <v>DR Agboville</v>
          </cell>
        </row>
        <row r="7585">
          <cell r="A7585" t="str">
            <v>DR Agboville</v>
          </cell>
        </row>
        <row r="7586">
          <cell r="A7586" t="str">
            <v>DR Agboville</v>
          </cell>
        </row>
        <row r="7587">
          <cell r="A7587" t="str">
            <v>DR Agboville</v>
          </cell>
        </row>
        <row r="7588">
          <cell r="A7588" t="str">
            <v>DR Agboville</v>
          </cell>
        </row>
        <row r="7589">
          <cell r="A7589" t="str">
            <v>DR Agboville</v>
          </cell>
        </row>
        <row r="7590">
          <cell r="A7590" t="str">
            <v>DR Agboville</v>
          </cell>
        </row>
        <row r="7591">
          <cell r="A7591" t="str">
            <v>DR Agboville</v>
          </cell>
        </row>
        <row r="7592">
          <cell r="A7592" t="str">
            <v>DR Agboville</v>
          </cell>
        </row>
        <row r="7593">
          <cell r="A7593" t="str">
            <v>DR Agboville</v>
          </cell>
        </row>
        <row r="7594">
          <cell r="A7594" t="str">
            <v>DR Agboville</v>
          </cell>
        </row>
        <row r="7595">
          <cell r="A7595" t="str">
            <v>DR Agboville</v>
          </cell>
        </row>
        <row r="7596">
          <cell r="A7596" t="str">
            <v>DR Agboville</v>
          </cell>
        </row>
        <row r="7597">
          <cell r="A7597" t="str">
            <v>DR Agboville</v>
          </cell>
        </row>
        <row r="7598">
          <cell r="A7598" t="str">
            <v>DR Agboville</v>
          </cell>
        </row>
        <row r="7599">
          <cell r="A7599" t="str">
            <v>DR Agboville</v>
          </cell>
        </row>
        <row r="7600">
          <cell r="A7600" t="str">
            <v>DR Agboville</v>
          </cell>
        </row>
        <row r="7601">
          <cell r="A7601" t="str">
            <v>DR Agboville</v>
          </cell>
        </row>
        <row r="7602">
          <cell r="A7602" t="str">
            <v>DR Agboville</v>
          </cell>
        </row>
        <row r="7603">
          <cell r="A7603" t="str">
            <v>DR Agboville</v>
          </cell>
        </row>
        <row r="7604">
          <cell r="A7604" t="str">
            <v>DR Agboville</v>
          </cell>
        </row>
        <row r="7605">
          <cell r="A7605" t="str">
            <v>DR Agboville</v>
          </cell>
        </row>
        <row r="7606">
          <cell r="A7606" t="str">
            <v>DR Agboville</v>
          </cell>
        </row>
        <row r="7607">
          <cell r="A7607" t="str">
            <v>DR Agboville</v>
          </cell>
        </row>
        <row r="7608">
          <cell r="A7608" t="str">
            <v>DR Agboville</v>
          </cell>
        </row>
        <row r="7609">
          <cell r="A7609" t="str">
            <v>DR Agboville</v>
          </cell>
        </row>
        <row r="7610">
          <cell r="A7610" t="str">
            <v>DR Agboville</v>
          </cell>
        </row>
        <row r="7611">
          <cell r="A7611" t="str">
            <v>DR Agboville</v>
          </cell>
        </row>
        <row r="7612">
          <cell r="A7612" t="str">
            <v>DR Agboville</v>
          </cell>
        </row>
        <row r="7613">
          <cell r="A7613" t="str">
            <v>DR Agboville</v>
          </cell>
        </row>
        <row r="7614">
          <cell r="A7614" t="str">
            <v>DR Agboville</v>
          </cell>
        </row>
        <row r="7615">
          <cell r="A7615" t="str">
            <v>DR Agboville</v>
          </cell>
        </row>
        <row r="7616">
          <cell r="A7616" t="str">
            <v>DR Agboville</v>
          </cell>
        </row>
        <row r="7617">
          <cell r="A7617" t="str">
            <v>DR Agboville</v>
          </cell>
        </row>
        <row r="7618">
          <cell r="A7618" t="str">
            <v>DR Agboville</v>
          </cell>
        </row>
        <row r="7619">
          <cell r="A7619" t="str">
            <v>DR Agboville</v>
          </cell>
        </row>
        <row r="7620">
          <cell r="A7620" t="str">
            <v>DR Agboville</v>
          </cell>
        </row>
        <row r="7621">
          <cell r="A7621" t="str">
            <v>DR Agboville</v>
          </cell>
        </row>
        <row r="7622">
          <cell r="A7622" t="str">
            <v>DR Agboville</v>
          </cell>
        </row>
        <row r="7623">
          <cell r="A7623" t="str">
            <v>DR Agboville</v>
          </cell>
        </row>
        <row r="7624">
          <cell r="A7624" t="str">
            <v>DR Agboville</v>
          </cell>
        </row>
        <row r="7625">
          <cell r="A7625" t="str">
            <v>DR Agboville</v>
          </cell>
        </row>
        <row r="7626">
          <cell r="A7626" t="str">
            <v>DR Agboville</v>
          </cell>
        </row>
        <row r="7627">
          <cell r="A7627" t="str">
            <v>DR Agboville</v>
          </cell>
        </row>
        <row r="7628">
          <cell r="A7628" t="str">
            <v>DR Agboville</v>
          </cell>
        </row>
        <row r="7629">
          <cell r="A7629" t="str">
            <v>DR Agboville</v>
          </cell>
        </row>
        <row r="7630">
          <cell r="A7630" t="str">
            <v>DR Agboville</v>
          </cell>
        </row>
        <row r="7631">
          <cell r="A7631" t="str">
            <v>DR Agboville</v>
          </cell>
        </row>
        <row r="7632">
          <cell r="A7632" t="str">
            <v>DR Agboville</v>
          </cell>
        </row>
        <row r="7633">
          <cell r="A7633" t="str">
            <v>DR Agboville</v>
          </cell>
        </row>
        <row r="7634">
          <cell r="A7634" t="str">
            <v>DR Agboville</v>
          </cell>
        </row>
        <row r="7635">
          <cell r="A7635" t="str">
            <v>DR Agboville</v>
          </cell>
        </row>
        <row r="7636">
          <cell r="A7636" t="str">
            <v>DR Agboville</v>
          </cell>
        </row>
        <row r="7637">
          <cell r="A7637" t="str">
            <v>DR Agboville</v>
          </cell>
        </row>
        <row r="7638">
          <cell r="A7638" t="str">
            <v>DR Agboville</v>
          </cell>
        </row>
        <row r="7639">
          <cell r="A7639" t="str">
            <v>DR Agboville</v>
          </cell>
        </row>
        <row r="7640">
          <cell r="A7640" t="str">
            <v>DR Agboville</v>
          </cell>
        </row>
        <row r="7641">
          <cell r="A7641" t="str">
            <v>DR Agboville</v>
          </cell>
        </row>
        <row r="7642">
          <cell r="A7642" t="str">
            <v>DR Agboville</v>
          </cell>
        </row>
        <row r="7643">
          <cell r="A7643" t="str">
            <v>DR Agboville</v>
          </cell>
        </row>
        <row r="7644">
          <cell r="A7644" t="str">
            <v>DR Agboville</v>
          </cell>
        </row>
        <row r="7645">
          <cell r="A7645" t="str">
            <v>DR Agboville</v>
          </cell>
        </row>
        <row r="7646">
          <cell r="A7646" t="str">
            <v>DR Agboville</v>
          </cell>
        </row>
        <row r="7647">
          <cell r="A7647" t="str">
            <v>DR Agboville</v>
          </cell>
        </row>
        <row r="7648">
          <cell r="A7648" t="str">
            <v>DR Agboville</v>
          </cell>
        </row>
        <row r="7649">
          <cell r="A7649" t="str">
            <v>DR Agboville</v>
          </cell>
        </row>
        <row r="7650">
          <cell r="A7650" t="str">
            <v>DR Agboville</v>
          </cell>
        </row>
        <row r="7651">
          <cell r="A7651" t="str">
            <v>DR Agboville</v>
          </cell>
        </row>
        <row r="7652">
          <cell r="A7652" t="str">
            <v>DR Agboville</v>
          </cell>
        </row>
        <row r="7653">
          <cell r="A7653" t="str">
            <v>DR Agboville</v>
          </cell>
        </row>
        <row r="7654">
          <cell r="A7654" t="str">
            <v>DR Agboville</v>
          </cell>
        </row>
        <row r="7655">
          <cell r="A7655" t="str">
            <v>DR Agboville</v>
          </cell>
        </row>
        <row r="7656">
          <cell r="A7656" t="str">
            <v>DR Agboville</v>
          </cell>
        </row>
        <row r="7657">
          <cell r="A7657" t="str">
            <v>DR Agboville</v>
          </cell>
        </row>
        <row r="7658">
          <cell r="A7658" t="str">
            <v>DR Agboville</v>
          </cell>
        </row>
        <row r="7659">
          <cell r="A7659" t="str">
            <v>DR Agboville</v>
          </cell>
        </row>
        <row r="7660">
          <cell r="A7660" t="str">
            <v>DR Agboville</v>
          </cell>
        </row>
        <row r="7661">
          <cell r="A7661" t="str">
            <v>DR Agboville</v>
          </cell>
        </row>
        <row r="7662">
          <cell r="A7662" t="str">
            <v>DR Agboville</v>
          </cell>
        </row>
        <row r="7663">
          <cell r="A7663" t="str">
            <v>DR Agboville</v>
          </cell>
        </row>
        <row r="7664">
          <cell r="A7664" t="str">
            <v>DR Agboville</v>
          </cell>
        </row>
        <row r="7665">
          <cell r="A7665" t="str">
            <v>DR Agboville</v>
          </cell>
        </row>
        <row r="7666">
          <cell r="A7666" t="str">
            <v>DR Agboville</v>
          </cell>
        </row>
        <row r="7667">
          <cell r="A7667" t="str">
            <v>DR Agboville</v>
          </cell>
        </row>
        <row r="7668">
          <cell r="A7668" t="str">
            <v>DR Agboville</v>
          </cell>
        </row>
        <row r="7669">
          <cell r="A7669" t="str">
            <v>DR Agboville</v>
          </cell>
        </row>
        <row r="7670">
          <cell r="A7670" t="str">
            <v>DR Agboville</v>
          </cell>
        </row>
        <row r="7671">
          <cell r="A7671" t="str">
            <v>DR Agboville</v>
          </cell>
        </row>
        <row r="7672">
          <cell r="A7672" t="str">
            <v>DR Agboville</v>
          </cell>
        </row>
        <row r="7673">
          <cell r="A7673" t="str">
            <v>DR Agboville</v>
          </cell>
        </row>
        <row r="7674">
          <cell r="A7674" t="str">
            <v>DR Agboville</v>
          </cell>
        </row>
        <row r="7675">
          <cell r="A7675" t="str">
            <v>DR Agboville</v>
          </cell>
        </row>
        <row r="7676">
          <cell r="A7676" t="str">
            <v>DR Agboville</v>
          </cell>
        </row>
        <row r="7677">
          <cell r="A7677" t="str">
            <v>DR Agboville</v>
          </cell>
        </row>
        <row r="7678">
          <cell r="A7678" t="str">
            <v>DR Agboville</v>
          </cell>
        </row>
        <row r="7679">
          <cell r="A7679" t="str">
            <v>DR Agboville</v>
          </cell>
        </row>
        <row r="7680">
          <cell r="A7680" t="str">
            <v>DR Agboville</v>
          </cell>
        </row>
        <row r="7681">
          <cell r="A7681" t="str">
            <v>DR Agboville</v>
          </cell>
        </row>
        <row r="7682">
          <cell r="A7682" t="str">
            <v>DR Agboville</v>
          </cell>
        </row>
        <row r="7683">
          <cell r="A7683" t="str">
            <v>DR Agboville</v>
          </cell>
        </row>
        <row r="7684">
          <cell r="A7684" t="str">
            <v>DR Agboville</v>
          </cell>
        </row>
        <row r="7685">
          <cell r="A7685" t="str">
            <v>DR Agboville</v>
          </cell>
        </row>
        <row r="7686">
          <cell r="A7686" t="str">
            <v>DR Agboville</v>
          </cell>
        </row>
        <row r="7687">
          <cell r="A7687" t="str">
            <v>DR Agboville</v>
          </cell>
        </row>
        <row r="7688">
          <cell r="A7688" t="str">
            <v>DR Agboville</v>
          </cell>
        </row>
        <row r="7689">
          <cell r="A7689" t="str">
            <v>DR Agboville</v>
          </cell>
        </row>
        <row r="7690">
          <cell r="A7690" t="str">
            <v>DR Agboville</v>
          </cell>
        </row>
        <row r="7691">
          <cell r="A7691" t="str">
            <v>DR Agboville</v>
          </cell>
        </row>
        <row r="7692">
          <cell r="A7692" t="str">
            <v>DR Agboville</v>
          </cell>
        </row>
        <row r="7693">
          <cell r="A7693" t="str">
            <v>DR Agboville</v>
          </cell>
        </row>
        <row r="7694">
          <cell r="A7694" t="str">
            <v>DR Agboville</v>
          </cell>
        </row>
        <row r="7695">
          <cell r="A7695" t="str">
            <v>DR Agboville</v>
          </cell>
        </row>
        <row r="7696">
          <cell r="A7696" t="str">
            <v>DR Agboville</v>
          </cell>
        </row>
        <row r="7697">
          <cell r="A7697" t="str">
            <v>DR Agboville</v>
          </cell>
        </row>
        <row r="7698">
          <cell r="A7698" t="str">
            <v>DR Agboville</v>
          </cell>
        </row>
        <row r="7699">
          <cell r="A7699" t="str">
            <v>DR Agboville</v>
          </cell>
        </row>
        <row r="7700">
          <cell r="A7700" t="str">
            <v>DR Agboville</v>
          </cell>
        </row>
        <row r="7701">
          <cell r="A7701" t="str">
            <v>DR Agboville</v>
          </cell>
        </row>
        <row r="7702">
          <cell r="A7702" t="str">
            <v>DR Agboville</v>
          </cell>
        </row>
        <row r="7703">
          <cell r="A7703" t="str">
            <v>DR Agboville</v>
          </cell>
        </row>
        <row r="7704">
          <cell r="A7704" t="str">
            <v>DR Agboville</v>
          </cell>
        </row>
        <row r="7705">
          <cell r="A7705" t="str">
            <v>DR Dabou</v>
          </cell>
        </row>
        <row r="7706">
          <cell r="A7706" t="str">
            <v>DR Dabou</v>
          </cell>
        </row>
        <row r="7707">
          <cell r="A7707" t="str">
            <v>DR Dabou</v>
          </cell>
        </row>
        <row r="7708">
          <cell r="A7708" t="str">
            <v>DR Dabou</v>
          </cell>
        </row>
        <row r="7709">
          <cell r="A7709" t="str">
            <v>DR Dabou</v>
          </cell>
        </row>
        <row r="7710">
          <cell r="A7710" t="str">
            <v>DR Dabou</v>
          </cell>
        </row>
        <row r="7711">
          <cell r="A7711" t="str">
            <v>DR Dabou</v>
          </cell>
        </row>
        <row r="7712">
          <cell r="A7712" t="str">
            <v>DR Dabou</v>
          </cell>
        </row>
        <row r="7713">
          <cell r="A7713" t="str">
            <v>DR Dabou</v>
          </cell>
        </row>
        <row r="7714">
          <cell r="A7714" t="str">
            <v>DR Dabou</v>
          </cell>
        </row>
        <row r="7715">
          <cell r="A7715" t="str">
            <v>DR Dabou</v>
          </cell>
        </row>
        <row r="7716">
          <cell r="A7716" t="str">
            <v>DR Dabou</v>
          </cell>
        </row>
        <row r="7717">
          <cell r="A7717" t="str">
            <v>DR Dabou</v>
          </cell>
        </row>
        <row r="7718">
          <cell r="A7718" t="str">
            <v>DR Dabou</v>
          </cell>
        </row>
        <row r="7719">
          <cell r="A7719" t="str">
            <v>DR Dabou</v>
          </cell>
        </row>
        <row r="7720">
          <cell r="A7720" t="str">
            <v>DR Dabou</v>
          </cell>
        </row>
        <row r="7721">
          <cell r="A7721" t="str">
            <v>DR Dabou</v>
          </cell>
        </row>
        <row r="7722">
          <cell r="A7722" t="str">
            <v>DR Dabou</v>
          </cell>
        </row>
        <row r="7723">
          <cell r="A7723" t="str">
            <v>DR Dabou</v>
          </cell>
        </row>
        <row r="7724">
          <cell r="A7724" t="str">
            <v>DR Dabou</v>
          </cell>
        </row>
        <row r="7725">
          <cell r="A7725" t="str">
            <v>DR Dabou</v>
          </cell>
        </row>
        <row r="7726">
          <cell r="A7726" t="str">
            <v>DR Dabou</v>
          </cell>
        </row>
        <row r="7727">
          <cell r="A7727" t="str">
            <v>DR Dabou</v>
          </cell>
        </row>
        <row r="7728">
          <cell r="A7728" t="str">
            <v>DR Dabou</v>
          </cell>
        </row>
        <row r="7729">
          <cell r="A7729" t="str">
            <v>DR Dabou</v>
          </cell>
        </row>
        <row r="7730">
          <cell r="A7730" t="str">
            <v>DR Dabou</v>
          </cell>
        </row>
        <row r="7731">
          <cell r="A7731" t="str">
            <v>DR Dabou</v>
          </cell>
        </row>
        <row r="7732">
          <cell r="A7732" t="str">
            <v>DR Dabou</v>
          </cell>
        </row>
        <row r="7733">
          <cell r="A7733" t="str">
            <v>DR Dabou</v>
          </cell>
        </row>
        <row r="7734">
          <cell r="A7734" t="str">
            <v>DR Dabou</v>
          </cell>
        </row>
        <row r="7735">
          <cell r="A7735" t="str">
            <v>DR Dabou</v>
          </cell>
        </row>
        <row r="7736">
          <cell r="A7736" t="str">
            <v>DR Dabou</v>
          </cell>
        </row>
        <row r="7737">
          <cell r="A7737" t="str">
            <v>DR Dabou</v>
          </cell>
        </row>
        <row r="7738">
          <cell r="A7738" t="str">
            <v>DR Dabou</v>
          </cell>
        </row>
        <row r="7739">
          <cell r="A7739" t="str">
            <v>DR Dabou</v>
          </cell>
        </row>
        <row r="7740">
          <cell r="A7740" t="str">
            <v>DR Dabou</v>
          </cell>
        </row>
        <row r="7741">
          <cell r="A7741" t="str">
            <v>DR Dabou</v>
          </cell>
        </row>
        <row r="7742">
          <cell r="A7742" t="str">
            <v>DR Dabou</v>
          </cell>
        </row>
        <row r="7743">
          <cell r="A7743" t="str">
            <v>DR Dabou</v>
          </cell>
        </row>
        <row r="7744">
          <cell r="A7744" t="str">
            <v>DR Dabou</v>
          </cell>
        </row>
        <row r="7745">
          <cell r="A7745" t="str">
            <v>DR Dabou</v>
          </cell>
        </row>
        <row r="7746">
          <cell r="A7746" t="str">
            <v>DR Dabou</v>
          </cell>
        </row>
        <row r="7747">
          <cell r="A7747" t="str">
            <v>DR Dabou</v>
          </cell>
        </row>
        <row r="7748">
          <cell r="A7748" t="str">
            <v>DR Dabou</v>
          </cell>
        </row>
        <row r="7749">
          <cell r="A7749" t="str">
            <v>DR Dabou</v>
          </cell>
        </row>
        <row r="7750">
          <cell r="A7750" t="str">
            <v>DR Dabou</v>
          </cell>
        </row>
        <row r="7751">
          <cell r="A7751" t="str">
            <v>DR Dabou</v>
          </cell>
        </row>
        <row r="7752">
          <cell r="A7752" t="str">
            <v>DR Dabou</v>
          </cell>
        </row>
        <row r="7753">
          <cell r="A7753" t="str">
            <v>DR Dabou</v>
          </cell>
        </row>
        <row r="7754">
          <cell r="A7754" t="str">
            <v>DR Dabou</v>
          </cell>
        </row>
        <row r="7755">
          <cell r="A7755" t="str">
            <v>DR Dabou</v>
          </cell>
        </row>
        <row r="7756">
          <cell r="A7756" t="str">
            <v>DR Dabou</v>
          </cell>
        </row>
        <row r="7757">
          <cell r="A7757" t="str">
            <v>DR Dabou</v>
          </cell>
        </row>
        <row r="7758">
          <cell r="A7758" t="str">
            <v>DR Dabou</v>
          </cell>
        </row>
        <row r="7759">
          <cell r="A7759" t="str">
            <v>DR Dabou</v>
          </cell>
        </row>
        <row r="7760">
          <cell r="A7760" t="str">
            <v>DR Dabou</v>
          </cell>
        </row>
        <row r="7761">
          <cell r="A7761" t="str">
            <v>DR Dabou</v>
          </cell>
        </row>
        <row r="7762">
          <cell r="A7762" t="str">
            <v>DR Dabou</v>
          </cell>
        </row>
        <row r="7763">
          <cell r="A7763" t="str">
            <v>DR Dabou</v>
          </cell>
        </row>
        <row r="7764">
          <cell r="A7764" t="str">
            <v>DR Dabou</v>
          </cell>
        </row>
        <row r="7765">
          <cell r="A7765" t="str">
            <v>DR Dabou</v>
          </cell>
        </row>
        <row r="7766">
          <cell r="A7766" t="str">
            <v>DR Dabou</v>
          </cell>
        </row>
        <row r="7767">
          <cell r="A7767" t="str">
            <v>DR Dabou</v>
          </cell>
        </row>
        <row r="7768">
          <cell r="A7768" t="str">
            <v>DR Dabou</v>
          </cell>
        </row>
        <row r="7769">
          <cell r="A7769" t="str">
            <v>DR Dabou</v>
          </cell>
        </row>
        <row r="7770">
          <cell r="A7770" t="str">
            <v>DR Dabou</v>
          </cell>
        </row>
        <row r="7771">
          <cell r="A7771" t="str">
            <v>DR Dabou</v>
          </cell>
        </row>
        <row r="7772">
          <cell r="A7772" t="str">
            <v>DR Dabou</v>
          </cell>
        </row>
        <row r="7773">
          <cell r="A7773" t="str">
            <v>DR Dabou</v>
          </cell>
        </row>
        <row r="7774">
          <cell r="A7774" t="str">
            <v>DR Dabou</v>
          </cell>
        </row>
        <row r="7775">
          <cell r="A7775" t="str">
            <v>DR Dabou</v>
          </cell>
        </row>
        <row r="7776">
          <cell r="A7776" t="str">
            <v>DR Dabou</v>
          </cell>
        </row>
        <row r="7777">
          <cell r="A7777" t="str">
            <v>DR Dabou</v>
          </cell>
        </row>
        <row r="7778">
          <cell r="A7778" t="str">
            <v>DR Dabou</v>
          </cell>
        </row>
        <row r="7779">
          <cell r="A7779" t="str">
            <v>DR Dabou</v>
          </cell>
        </row>
        <row r="7780">
          <cell r="A7780" t="str">
            <v>DR Dabou</v>
          </cell>
        </row>
        <row r="7781">
          <cell r="A7781" t="str">
            <v>DR Dabou</v>
          </cell>
        </row>
        <row r="7782">
          <cell r="A7782" t="str">
            <v>DR Dabou</v>
          </cell>
        </row>
        <row r="7783">
          <cell r="A7783" t="str">
            <v>DR Dabou</v>
          </cell>
        </row>
        <row r="7784">
          <cell r="A7784" t="str">
            <v>DR Dabou</v>
          </cell>
        </row>
        <row r="7785">
          <cell r="A7785" t="str">
            <v>DR Dabou</v>
          </cell>
        </row>
        <row r="7786">
          <cell r="A7786" t="str">
            <v>DR Dabou</v>
          </cell>
        </row>
        <row r="7787">
          <cell r="A7787" t="str">
            <v>DR Dabou</v>
          </cell>
        </row>
        <row r="7788">
          <cell r="A7788" t="str">
            <v>DR Dabou</v>
          </cell>
        </row>
        <row r="7789">
          <cell r="A7789" t="str">
            <v>DR Dabou</v>
          </cell>
        </row>
        <row r="7790">
          <cell r="A7790" t="str">
            <v>DR Dabou</v>
          </cell>
        </row>
        <row r="7791">
          <cell r="A7791" t="str">
            <v>DR Dabou</v>
          </cell>
        </row>
        <row r="7792">
          <cell r="A7792" t="str">
            <v>DR Dabou</v>
          </cell>
        </row>
        <row r="7793">
          <cell r="A7793" t="str">
            <v>DR Dabou</v>
          </cell>
        </row>
        <row r="7794">
          <cell r="A7794" t="str">
            <v>DR Dabou</v>
          </cell>
        </row>
        <row r="7795">
          <cell r="A7795" t="str">
            <v>DR Dabou</v>
          </cell>
        </row>
        <row r="7796">
          <cell r="A7796" t="str">
            <v>DR Dabou</v>
          </cell>
        </row>
        <row r="7797">
          <cell r="A7797" t="str">
            <v>DR Dabou</v>
          </cell>
        </row>
        <row r="7798">
          <cell r="A7798" t="str">
            <v>DR Dabou</v>
          </cell>
        </row>
        <row r="7799">
          <cell r="A7799" t="str">
            <v>DR Dabou</v>
          </cell>
        </row>
        <row r="7800">
          <cell r="A7800" t="str">
            <v>DR Dabou</v>
          </cell>
        </row>
        <row r="7801">
          <cell r="A7801" t="str">
            <v>DR Dabou</v>
          </cell>
        </row>
        <row r="7802">
          <cell r="A7802" t="str">
            <v>DR Dabou</v>
          </cell>
        </row>
        <row r="7803">
          <cell r="A7803" t="str">
            <v>DR Dabou</v>
          </cell>
        </row>
        <row r="7804">
          <cell r="A7804" t="str">
            <v>DR Dabou</v>
          </cell>
        </row>
        <row r="7805">
          <cell r="A7805" t="str">
            <v>DR Dabou</v>
          </cell>
        </row>
        <row r="7806">
          <cell r="A7806" t="str">
            <v>DR Dabou</v>
          </cell>
        </row>
        <row r="7807">
          <cell r="A7807" t="str">
            <v>DR Dabou</v>
          </cell>
        </row>
        <row r="7808">
          <cell r="A7808" t="str">
            <v>DR Dabou</v>
          </cell>
        </row>
        <row r="7809">
          <cell r="A7809" t="str">
            <v>DR Dabou</v>
          </cell>
        </row>
        <row r="7810">
          <cell r="A7810" t="str">
            <v>DR Dabou</v>
          </cell>
        </row>
        <row r="7811">
          <cell r="A7811" t="str">
            <v>DR Dabou</v>
          </cell>
        </row>
        <row r="7812">
          <cell r="A7812" t="str">
            <v>DR Dabou</v>
          </cell>
        </row>
        <row r="7813">
          <cell r="A7813" t="str">
            <v>DR Dabou</v>
          </cell>
        </row>
        <row r="7814">
          <cell r="A7814" t="str">
            <v>DR Dabou</v>
          </cell>
        </row>
        <row r="7815">
          <cell r="A7815" t="str">
            <v>DR Dabou</v>
          </cell>
        </row>
        <row r="7816">
          <cell r="A7816" t="str">
            <v>DR Dabou</v>
          </cell>
        </row>
        <row r="7817">
          <cell r="A7817" t="str">
            <v>DR Dabou</v>
          </cell>
        </row>
        <row r="7818">
          <cell r="A7818" t="str">
            <v>DR Dabou</v>
          </cell>
        </row>
        <row r="7819">
          <cell r="A7819" t="str">
            <v>DR Dabou</v>
          </cell>
        </row>
        <row r="7820">
          <cell r="A7820" t="str">
            <v>DR Dabou</v>
          </cell>
        </row>
        <row r="7821">
          <cell r="A7821" t="str">
            <v>DR Dabou</v>
          </cell>
        </row>
        <row r="7822">
          <cell r="A7822" t="str">
            <v>DR Dabou</v>
          </cell>
        </row>
        <row r="7823">
          <cell r="A7823" t="str">
            <v>DR Dabou</v>
          </cell>
        </row>
        <row r="7824">
          <cell r="A7824" t="str">
            <v>DR Dabou</v>
          </cell>
        </row>
        <row r="7825">
          <cell r="A7825" t="str">
            <v>DR Dabou</v>
          </cell>
        </row>
        <row r="7826">
          <cell r="A7826" t="str">
            <v>DR Dabou</v>
          </cell>
        </row>
        <row r="7827">
          <cell r="A7827" t="str">
            <v>DR Dabou</v>
          </cell>
        </row>
        <row r="7828">
          <cell r="A7828" t="str">
            <v>DR Dabou</v>
          </cell>
        </row>
        <row r="7829">
          <cell r="A7829" t="str">
            <v>DR Dabou</v>
          </cell>
        </row>
        <row r="7830">
          <cell r="A7830" t="str">
            <v>DR Dabou</v>
          </cell>
        </row>
        <row r="7831">
          <cell r="A7831" t="str">
            <v>DR Dabou</v>
          </cell>
        </row>
        <row r="7832">
          <cell r="A7832" t="str">
            <v>DR Dabou</v>
          </cell>
        </row>
        <row r="7833">
          <cell r="A7833" t="str">
            <v>DR Dabou</v>
          </cell>
        </row>
        <row r="7834">
          <cell r="A7834" t="str">
            <v>DR Dabou</v>
          </cell>
        </row>
        <row r="7835">
          <cell r="A7835" t="str">
            <v>DR Dabou</v>
          </cell>
        </row>
        <row r="7836">
          <cell r="A7836" t="str">
            <v>DR Dabou</v>
          </cell>
        </row>
        <row r="7837">
          <cell r="A7837" t="str">
            <v>DR Dabou</v>
          </cell>
        </row>
        <row r="7838">
          <cell r="A7838" t="str">
            <v>DR Dabou</v>
          </cell>
        </row>
        <row r="7839">
          <cell r="A7839" t="str">
            <v>DR Dabou</v>
          </cell>
        </row>
        <row r="7840">
          <cell r="A7840" t="str">
            <v>DR Dabou</v>
          </cell>
        </row>
        <row r="7841">
          <cell r="A7841" t="str">
            <v>DR Dabou</v>
          </cell>
        </row>
        <row r="7842">
          <cell r="A7842" t="str">
            <v>DR Dabou</v>
          </cell>
        </row>
        <row r="7843">
          <cell r="A7843" t="str">
            <v>DR Dabou</v>
          </cell>
        </row>
        <row r="7844">
          <cell r="A7844" t="str">
            <v>DR Dabou</v>
          </cell>
        </row>
        <row r="7845">
          <cell r="A7845" t="str">
            <v>DR Dabou</v>
          </cell>
        </row>
        <row r="7846">
          <cell r="A7846" t="str">
            <v>DR Dabou</v>
          </cell>
        </row>
        <row r="7847">
          <cell r="A7847" t="str">
            <v>DR Dabou</v>
          </cell>
        </row>
        <row r="7848">
          <cell r="A7848" t="str">
            <v>DR Dabou</v>
          </cell>
        </row>
        <row r="7849">
          <cell r="A7849" t="str">
            <v>DR Dabou</v>
          </cell>
        </row>
        <row r="7850">
          <cell r="A7850" t="str">
            <v>DR Dabou</v>
          </cell>
        </row>
        <row r="7851">
          <cell r="A7851" t="str">
            <v>DR Dabou</v>
          </cell>
        </row>
        <row r="7852">
          <cell r="A7852" t="str">
            <v>DR Dabou</v>
          </cell>
        </row>
        <row r="7853">
          <cell r="A7853" t="str">
            <v>DR Dabou</v>
          </cell>
        </row>
        <row r="7854">
          <cell r="A7854" t="str">
            <v>DR Dabou</v>
          </cell>
        </row>
        <row r="7855">
          <cell r="A7855" t="str">
            <v>DR Dabou</v>
          </cell>
        </row>
        <row r="7856">
          <cell r="A7856" t="str">
            <v>DR Dabou</v>
          </cell>
        </row>
        <row r="7857">
          <cell r="A7857" t="str">
            <v>DR Dabou</v>
          </cell>
        </row>
        <row r="7858">
          <cell r="A7858" t="str">
            <v>DR Dabou</v>
          </cell>
        </row>
        <row r="7859">
          <cell r="A7859" t="str">
            <v>DR Dabou</v>
          </cell>
        </row>
        <row r="7860">
          <cell r="A7860" t="str">
            <v>DR Dabou</v>
          </cell>
        </row>
        <row r="7861">
          <cell r="A7861" t="str">
            <v>DR Dabou</v>
          </cell>
        </row>
        <row r="7862">
          <cell r="A7862" t="str">
            <v>DR Dabou</v>
          </cell>
        </row>
        <row r="7863">
          <cell r="A7863" t="str">
            <v>DR Dabou</v>
          </cell>
        </row>
        <row r="7864">
          <cell r="A7864" t="str">
            <v>DR Dabou</v>
          </cell>
        </row>
        <row r="7865">
          <cell r="A7865" t="str">
            <v>DR Dabou</v>
          </cell>
        </row>
        <row r="7866">
          <cell r="A7866" t="str">
            <v>DR Dabou</v>
          </cell>
        </row>
        <row r="7867">
          <cell r="A7867" t="str">
            <v>DR Dabou</v>
          </cell>
        </row>
        <row r="7868">
          <cell r="A7868" t="str">
            <v>DR Dabou</v>
          </cell>
        </row>
        <row r="7869">
          <cell r="A7869" t="str">
            <v>DR Dabou</v>
          </cell>
        </row>
        <row r="7870">
          <cell r="A7870" t="str">
            <v>DR Dabou</v>
          </cell>
        </row>
        <row r="7871">
          <cell r="A7871" t="str">
            <v>DR Dabou</v>
          </cell>
        </row>
        <row r="7872">
          <cell r="A7872" t="str">
            <v>DR Dabou</v>
          </cell>
        </row>
        <row r="7873">
          <cell r="A7873" t="str">
            <v>DR Dabou</v>
          </cell>
        </row>
        <row r="7874">
          <cell r="A7874" t="str">
            <v>DR Dabou</v>
          </cell>
        </row>
        <row r="7875">
          <cell r="A7875" t="str">
            <v>DR Dabou</v>
          </cell>
        </row>
        <row r="7876">
          <cell r="A7876" t="str">
            <v>DR Dabou</v>
          </cell>
        </row>
        <row r="7877">
          <cell r="A7877" t="str">
            <v>DR Dabou</v>
          </cell>
        </row>
        <row r="7878">
          <cell r="A7878" t="str">
            <v>DR Dabou</v>
          </cell>
        </row>
        <row r="7879">
          <cell r="A7879" t="str">
            <v>DR Dabou</v>
          </cell>
        </row>
        <row r="7880">
          <cell r="A7880" t="str">
            <v>DR Dabou</v>
          </cell>
        </row>
        <row r="7881">
          <cell r="A7881" t="str">
            <v>DR Dabou</v>
          </cell>
        </row>
        <row r="7882">
          <cell r="A7882" t="str">
            <v>DR Dabou</v>
          </cell>
        </row>
        <row r="7883">
          <cell r="A7883" t="str">
            <v>DR Dabou</v>
          </cell>
        </row>
        <row r="7884">
          <cell r="A7884" t="str">
            <v>DR Dabou</v>
          </cell>
        </row>
        <row r="7885">
          <cell r="A7885" t="str">
            <v>DR Dabou</v>
          </cell>
        </row>
        <row r="7886">
          <cell r="A7886" t="str">
            <v>DR Dabou</v>
          </cell>
        </row>
        <row r="7887">
          <cell r="A7887" t="str">
            <v>DR Dabou</v>
          </cell>
        </row>
        <row r="7888">
          <cell r="A7888" t="str">
            <v>DR Dabou</v>
          </cell>
        </row>
        <row r="7889">
          <cell r="A7889" t="str">
            <v>DR Dabou</v>
          </cell>
        </row>
        <row r="7890">
          <cell r="A7890" t="str">
            <v>DR Dabou</v>
          </cell>
        </row>
        <row r="7891">
          <cell r="A7891" t="str">
            <v>DR Dabou</v>
          </cell>
        </row>
        <row r="7892">
          <cell r="A7892" t="str">
            <v>DR Dabou</v>
          </cell>
        </row>
        <row r="7893">
          <cell r="A7893" t="str">
            <v>DR Dabou</v>
          </cell>
        </row>
        <row r="7894">
          <cell r="A7894" t="str">
            <v>DR Dabou</v>
          </cell>
        </row>
        <row r="7895">
          <cell r="A7895" t="str">
            <v>DR Dabou</v>
          </cell>
        </row>
        <row r="7896">
          <cell r="A7896" t="str">
            <v>DR Dabou</v>
          </cell>
        </row>
        <row r="7897">
          <cell r="A7897" t="str">
            <v>DR Dabou</v>
          </cell>
        </row>
        <row r="7898">
          <cell r="A7898" t="str">
            <v>DR Dabou</v>
          </cell>
        </row>
        <row r="7899">
          <cell r="A7899" t="str">
            <v>DR Dabou</v>
          </cell>
        </row>
        <row r="7900">
          <cell r="A7900" t="str">
            <v>DR Dabou</v>
          </cell>
        </row>
        <row r="7901">
          <cell r="A7901" t="str">
            <v>DR Dabou</v>
          </cell>
        </row>
        <row r="7902">
          <cell r="A7902" t="str">
            <v>DR Dabou</v>
          </cell>
        </row>
        <row r="7903">
          <cell r="A7903" t="str">
            <v>DR Dabou</v>
          </cell>
        </row>
        <row r="7904">
          <cell r="A7904" t="str">
            <v>DR Dabou</v>
          </cell>
        </row>
        <row r="7905">
          <cell r="A7905" t="str">
            <v>DR Dabou</v>
          </cell>
        </row>
        <row r="7906">
          <cell r="A7906" t="str">
            <v>DR Dabou</v>
          </cell>
        </row>
        <row r="7907">
          <cell r="A7907" t="str">
            <v>DR Dabou</v>
          </cell>
        </row>
        <row r="7908">
          <cell r="A7908" t="str">
            <v>DR Dabou</v>
          </cell>
        </row>
        <row r="7909">
          <cell r="A7909" t="str">
            <v>DR Dabou</v>
          </cell>
        </row>
        <row r="7910">
          <cell r="A7910" t="str">
            <v>DR Dabou</v>
          </cell>
        </row>
        <row r="7911">
          <cell r="A7911" t="str">
            <v>DR Dabou</v>
          </cell>
        </row>
        <row r="7912">
          <cell r="A7912" t="str">
            <v>DR Dabou</v>
          </cell>
        </row>
        <row r="7913">
          <cell r="A7913" t="str">
            <v>DR Dabou</v>
          </cell>
        </row>
        <row r="7914">
          <cell r="A7914" t="str">
            <v>DR Dabou</v>
          </cell>
        </row>
        <row r="7915">
          <cell r="A7915" t="str">
            <v>DR Dabou</v>
          </cell>
        </row>
        <row r="7916">
          <cell r="A7916" t="str">
            <v>DR Dabou</v>
          </cell>
        </row>
        <row r="7917">
          <cell r="A7917" t="str">
            <v>DR Dabou</v>
          </cell>
        </row>
        <row r="7918">
          <cell r="A7918" t="str">
            <v>DR Dabou</v>
          </cell>
        </row>
        <row r="7919">
          <cell r="A7919" t="str">
            <v>DR Dabou</v>
          </cell>
        </row>
        <row r="7920">
          <cell r="A7920" t="str">
            <v>DR Dabou</v>
          </cell>
        </row>
        <row r="7921">
          <cell r="A7921" t="str">
            <v>DR Dabou</v>
          </cell>
        </row>
        <row r="7922">
          <cell r="A7922" t="str">
            <v>DR Dabou</v>
          </cell>
        </row>
        <row r="7923">
          <cell r="A7923" t="str">
            <v>DR Dabou</v>
          </cell>
        </row>
        <row r="7924">
          <cell r="A7924" t="str">
            <v>DR Dabou</v>
          </cell>
        </row>
        <row r="7925">
          <cell r="A7925" t="str">
            <v>DR Dabou</v>
          </cell>
        </row>
        <row r="7926">
          <cell r="A7926" t="str">
            <v>DR Dabou</v>
          </cell>
        </row>
        <row r="7927">
          <cell r="A7927" t="str">
            <v>DR Dabou</v>
          </cell>
        </row>
        <row r="7928">
          <cell r="A7928" t="str">
            <v>DR Dabou</v>
          </cell>
        </row>
        <row r="7929">
          <cell r="A7929" t="str">
            <v>DR Dabou</v>
          </cell>
        </row>
        <row r="7930">
          <cell r="A7930" t="str">
            <v>DR Dabou</v>
          </cell>
        </row>
        <row r="7931">
          <cell r="A7931" t="str">
            <v>DR Dabou</v>
          </cell>
        </row>
        <row r="7932">
          <cell r="A7932" t="str">
            <v>DR Dabou</v>
          </cell>
        </row>
        <row r="7933">
          <cell r="A7933" t="str">
            <v>DR Dabou</v>
          </cell>
        </row>
        <row r="7934">
          <cell r="A7934" t="str">
            <v>DR Dabou</v>
          </cell>
        </row>
        <row r="7935">
          <cell r="A7935" t="str">
            <v>DR Dabou</v>
          </cell>
        </row>
        <row r="7936">
          <cell r="A7936" t="str">
            <v>DR Dabou</v>
          </cell>
        </row>
        <row r="7937">
          <cell r="A7937" t="str">
            <v>DR Dabou</v>
          </cell>
        </row>
        <row r="7938">
          <cell r="A7938" t="str">
            <v>DR Dabou</v>
          </cell>
        </row>
        <row r="7939">
          <cell r="A7939" t="str">
            <v>DR Dabou</v>
          </cell>
        </row>
        <row r="7940">
          <cell r="A7940" t="str">
            <v>DR Dabou</v>
          </cell>
        </row>
        <row r="7941">
          <cell r="A7941" t="str">
            <v>DR Dabou</v>
          </cell>
        </row>
        <row r="7942">
          <cell r="A7942" t="str">
            <v>DR Dabou</v>
          </cell>
        </row>
        <row r="7943">
          <cell r="A7943" t="str">
            <v>DR Dabou</v>
          </cell>
        </row>
        <row r="7944">
          <cell r="A7944" t="str">
            <v>DR Dabou</v>
          </cell>
        </row>
        <row r="7945">
          <cell r="A7945" t="str">
            <v>DR Dabou</v>
          </cell>
        </row>
        <row r="7946">
          <cell r="A7946" t="str">
            <v>DR Dabou</v>
          </cell>
        </row>
        <row r="7947">
          <cell r="A7947" t="str">
            <v>DR Dabou</v>
          </cell>
        </row>
        <row r="7948">
          <cell r="A7948" t="str">
            <v>DR Dabou</v>
          </cell>
        </row>
        <row r="7949">
          <cell r="A7949" t="str">
            <v>DR Dabou</v>
          </cell>
        </row>
        <row r="7950">
          <cell r="A7950" t="str">
            <v>DR Dabou</v>
          </cell>
        </row>
        <row r="7951">
          <cell r="A7951" t="str">
            <v>DR Dabou</v>
          </cell>
        </row>
        <row r="7952">
          <cell r="A7952" t="str">
            <v>DR Dabou</v>
          </cell>
        </row>
        <row r="7953">
          <cell r="A7953" t="str">
            <v>DR Dabou</v>
          </cell>
        </row>
        <row r="7954">
          <cell r="A7954" t="str">
            <v>DR Dabou</v>
          </cell>
        </row>
        <row r="7955">
          <cell r="A7955" t="str">
            <v>DR Dabou</v>
          </cell>
        </row>
        <row r="7956">
          <cell r="A7956" t="str">
            <v>DR Dabou</v>
          </cell>
        </row>
        <row r="7957">
          <cell r="A7957" t="str">
            <v>DR Dabou</v>
          </cell>
        </row>
        <row r="7958">
          <cell r="A7958" t="str">
            <v>DR Dabou</v>
          </cell>
        </row>
        <row r="7959">
          <cell r="A7959" t="str">
            <v>DR Dabou</v>
          </cell>
        </row>
        <row r="7960">
          <cell r="A7960" t="str">
            <v>DR Dabou</v>
          </cell>
        </row>
        <row r="7961">
          <cell r="A7961" t="str">
            <v>DR Dabou</v>
          </cell>
        </row>
        <row r="7962">
          <cell r="A7962" t="str">
            <v>DR Dabou</v>
          </cell>
        </row>
        <row r="7963">
          <cell r="A7963" t="str">
            <v>DR Dabou</v>
          </cell>
        </row>
        <row r="7964">
          <cell r="A7964" t="str">
            <v>DR Dabou</v>
          </cell>
        </row>
        <row r="7965">
          <cell r="A7965" t="str">
            <v>DR Dabou</v>
          </cell>
        </row>
        <row r="7966">
          <cell r="A7966" t="str">
            <v>DR Dabou</v>
          </cell>
        </row>
        <row r="7967">
          <cell r="A7967" t="str">
            <v>DR Dabou</v>
          </cell>
        </row>
        <row r="7968">
          <cell r="A7968" t="str">
            <v>DR Dabou</v>
          </cell>
        </row>
        <row r="7969">
          <cell r="A7969" t="str">
            <v>DR Dabou</v>
          </cell>
        </row>
        <row r="7970">
          <cell r="A7970" t="str">
            <v>DR Dabou</v>
          </cell>
        </row>
        <row r="7971">
          <cell r="A7971" t="str">
            <v>DR Dabou</v>
          </cell>
        </row>
        <row r="7972">
          <cell r="A7972" t="str">
            <v>DR Dabou</v>
          </cell>
        </row>
        <row r="7973">
          <cell r="A7973" t="str">
            <v>DR Dabou</v>
          </cell>
        </row>
        <row r="7974">
          <cell r="A7974" t="str">
            <v>DR Dabou</v>
          </cell>
        </row>
        <row r="7975">
          <cell r="A7975" t="str">
            <v>DR Dabou</v>
          </cell>
        </row>
        <row r="7976">
          <cell r="A7976" t="str">
            <v>DR Dabou</v>
          </cell>
        </row>
        <row r="7977">
          <cell r="A7977" t="str">
            <v>DR Dabou</v>
          </cell>
        </row>
        <row r="7978">
          <cell r="A7978" t="str">
            <v>DR Dabou</v>
          </cell>
        </row>
        <row r="7979">
          <cell r="A7979" t="str">
            <v>DR Dabou</v>
          </cell>
        </row>
        <row r="7980">
          <cell r="A7980" t="str">
            <v>DR Dabou</v>
          </cell>
        </row>
        <row r="7981">
          <cell r="A7981" t="str">
            <v>DR Dabou</v>
          </cell>
        </row>
        <row r="7982">
          <cell r="A7982" t="str">
            <v>DR Dabou</v>
          </cell>
        </row>
        <row r="7983">
          <cell r="A7983" t="str">
            <v>DR Dabou</v>
          </cell>
        </row>
        <row r="7984">
          <cell r="A7984" t="str">
            <v>DR Dabou</v>
          </cell>
        </row>
        <row r="7985">
          <cell r="A7985" t="str">
            <v>DR Dabou</v>
          </cell>
        </row>
        <row r="7986">
          <cell r="A7986" t="str">
            <v>DR Dabou</v>
          </cell>
        </row>
        <row r="7987">
          <cell r="A7987" t="str">
            <v>DR Dabou</v>
          </cell>
        </row>
        <row r="7988">
          <cell r="A7988" t="str">
            <v>DR Dabou</v>
          </cell>
        </row>
        <row r="7989">
          <cell r="A7989" t="str">
            <v>DR Dabou</v>
          </cell>
        </row>
        <row r="7990">
          <cell r="A7990" t="str">
            <v>DR Dabou</v>
          </cell>
        </row>
        <row r="7991">
          <cell r="A7991" t="str">
            <v>DR Dabou</v>
          </cell>
        </row>
        <row r="7992">
          <cell r="A7992" t="str">
            <v>DR Dabou</v>
          </cell>
        </row>
        <row r="7993">
          <cell r="A7993" t="str">
            <v>DR Dabou</v>
          </cell>
        </row>
        <row r="7994">
          <cell r="A7994" t="str">
            <v>DR Dabou</v>
          </cell>
        </row>
        <row r="7995">
          <cell r="A7995" t="str">
            <v>DR Dabou</v>
          </cell>
        </row>
        <row r="7996">
          <cell r="A7996" t="str">
            <v>DR Dabou</v>
          </cell>
        </row>
        <row r="7997">
          <cell r="A7997" t="str">
            <v>DR Dabou</v>
          </cell>
        </row>
        <row r="7998">
          <cell r="A7998" t="str">
            <v>DR Dabou</v>
          </cell>
        </row>
        <row r="7999">
          <cell r="A7999" t="str">
            <v>DR Dabou</v>
          </cell>
        </row>
        <row r="8000">
          <cell r="A8000" t="str">
            <v>DR Dabou</v>
          </cell>
        </row>
        <row r="8001">
          <cell r="A8001" t="str">
            <v>DR Dabou</v>
          </cell>
        </row>
        <row r="8002">
          <cell r="A8002" t="str">
            <v>DR Dabou</v>
          </cell>
        </row>
        <row r="8003">
          <cell r="A8003" t="str">
            <v>DR Dabou</v>
          </cell>
        </row>
        <row r="8004">
          <cell r="A8004" t="str">
            <v>DR Dabou</v>
          </cell>
        </row>
        <row r="8005">
          <cell r="A8005" t="str">
            <v>DR Dabou</v>
          </cell>
        </row>
        <row r="8006">
          <cell r="A8006" t="str">
            <v>DR Dabou</v>
          </cell>
        </row>
        <row r="8007">
          <cell r="A8007" t="str">
            <v>DR Dabou</v>
          </cell>
        </row>
        <row r="8008">
          <cell r="A8008" t="str">
            <v>DR Dabou</v>
          </cell>
        </row>
        <row r="8009">
          <cell r="A8009" t="str">
            <v>DR Dabou</v>
          </cell>
        </row>
        <row r="8010">
          <cell r="A8010" t="str">
            <v>DR Dabou</v>
          </cell>
        </row>
        <row r="8011">
          <cell r="A8011" t="str">
            <v>DR Dabou</v>
          </cell>
        </row>
        <row r="8012">
          <cell r="A8012" t="str">
            <v>DR Dabou</v>
          </cell>
        </row>
        <row r="8013">
          <cell r="A8013" t="str">
            <v>DR Daloa</v>
          </cell>
        </row>
        <row r="8014">
          <cell r="A8014" t="str">
            <v>DR Daloa</v>
          </cell>
        </row>
        <row r="8015">
          <cell r="A8015" t="str">
            <v>DR Daloa</v>
          </cell>
        </row>
        <row r="8016">
          <cell r="A8016" t="str">
            <v>DR Daloa</v>
          </cell>
        </row>
        <row r="8017">
          <cell r="A8017" t="str">
            <v>DR Daloa</v>
          </cell>
        </row>
        <row r="8018">
          <cell r="A8018" t="str">
            <v>DR Daloa</v>
          </cell>
        </row>
        <row r="8019">
          <cell r="A8019" t="str">
            <v>DR Daloa</v>
          </cell>
        </row>
        <row r="8020">
          <cell r="A8020" t="str">
            <v>DR Daloa</v>
          </cell>
        </row>
        <row r="8021">
          <cell r="A8021" t="str">
            <v>DR Daloa</v>
          </cell>
        </row>
        <row r="8022">
          <cell r="A8022" t="str">
            <v>DR Daloa</v>
          </cell>
        </row>
        <row r="8023">
          <cell r="A8023" t="str">
            <v>DR Daloa</v>
          </cell>
        </row>
        <row r="8024">
          <cell r="A8024" t="str">
            <v>DR Daloa</v>
          </cell>
        </row>
        <row r="8025">
          <cell r="A8025" t="str">
            <v>DR Daloa</v>
          </cell>
        </row>
        <row r="8026">
          <cell r="A8026" t="str">
            <v>DR Daloa</v>
          </cell>
        </row>
        <row r="8027">
          <cell r="A8027" t="str">
            <v>DR Daloa</v>
          </cell>
        </row>
        <row r="8028">
          <cell r="A8028" t="str">
            <v>DR Daloa</v>
          </cell>
        </row>
        <row r="8029">
          <cell r="A8029" t="str">
            <v>DR Daloa</v>
          </cell>
        </row>
        <row r="8030">
          <cell r="A8030" t="str">
            <v>DR Daloa</v>
          </cell>
        </row>
        <row r="8031">
          <cell r="A8031" t="str">
            <v>DR Daloa</v>
          </cell>
        </row>
        <row r="8032">
          <cell r="A8032" t="str">
            <v>DR Daloa</v>
          </cell>
        </row>
        <row r="8033">
          <cell r="A8033" t="str">
            <v>DR Daloa</v>
          </cell>
        </row>
        <row r="8034">
          <cell r="A8034" t="str">
            <v>DR Daloa</v>
          </cell>
        </row>
        <row r="8035">
          <cell r="A8035" t="str">
            <v>DR Daloa</v>
          </cell>
        </row>
        <row r="8036">
          <cell r="A8036" t="str">
            <v>DR Daloa</v>
          </cell>
        </row>
        <row r="8037">
          <cell r="A8037" t="str">
            <v>DR Daloa</v>
          </cell>
        </row>
        <row r="8038">
          <cell r="A8038" t="str">
            <v>DR Daloa</v>
          </cell>
        </row>
        <row r="8039">
          <cell r="A8039" t="str">
            <v>DR Daloa</v>
          </cell>
        </row>
        <row r="8040">
          <cell r="A8040" t="str">
            <v>DR Daloa</v>
          </cell>
        </row>
        <row r="8041">
          <cell r="A8041" t="str">
            <v>DR Daloa</v>
          </cell>
        </row>
        <row r="8042">
          <cell r="A8042" t="str">
            <v>DR Daloa</v>
          </cell>
        </row>
        <row r="8043">
          <cell r="A8043" t="str">
            <v>DR Daloa</v>
          </cell>
        </row>
        <row r="8044">
          <cell r="A8044" t="str">
            <v>DR Daloa</v>
          </cell>
        </row>
        <row r="8045">
          <cell r="A8045" t="str">
            <v>DR Daloa</v>
          </cell>
        </row>
        <row r="8046">
          <cell r="A8046" t="str">
            <v>DR Daloa</v>
          </cell>
        </row>
        <row r="8047">
          <cell r="A8047" t="str">
            <v>DR Daloa</v>
          </cell>
        </row>
        <row r="8048">
          <cell r="A8048" t="str">
            <v>DR Daloa</v>
          </cell>
        </row>
        <row r="8049">
          <cell r="A8049" t="str">
            <v>DR Daloa</v>
          </cell>
        </row>
        <row r="8050">
          <cell r="A8050" t="str">
            <v>DR Daloa</v>
          </cell>
        </row>
        <row r="8051">
          <cell r="A8051" t="str">
            <v>DR Daloa</v>
          </cell>
        </row>
        <row r="8052">
          <cell r="A8052" t="str">
            <v>DR Daloa</v>
          </cell>
        </row>
        <row r="8053">
          <cell r="A8053" t="str">
            <v>DR Daloa</v>
          </cell>
        </row>
        <row r="8054">
          <cell r="A8054" t="str">
            <v>DR Daloa</v>
          </cell>
        </row>
        <row r="8055">
          <cell r="A8055" t="str">
            <v>DR Daloa</v>
          </cell>
        </row>
        <row r="8056">
          <cell r="A8056" t="str">
            <v>DR Daloa</v>
          </cell>
        </row>
        <row r="8057">
          <cell r="A8057" t="str">
            <v>DR Daloa</v>
          </cell>
        </row>
        <row r="8058">
          <cell r="A8058" t="str">
            <v>DR Daloa</v>
          </cell>
        </row>
        <row r="8059">
          <cell r="A8059" t="str">
            <v>DR Daloa</v>
          </cell>
        </row>
        <row r="8060">
          <cell r="A8060" t="str">
            <v>DR Daloa</v>
          </cell>
        </row>
        <row r="8061">
          <cell r="A8061" t="str">
            <v>DR Daloa</v>
          </cell>
        </row>
        <row r="8062">
          <cell r="A8062" t="str">
            <v>DR Daloa</v>
          </cell>
        </row>
        <row r="8063">
          <cell r="A8063" t="str">
            <v>DR Daloa</v>
          </cell>
        </row>
        <row r="8064">
          <cell r="A8064" t="str">
            <v>DR Daloa</v>
          </cell>
        </row>
        <row r="8065">
          <cell r="A8065" t="str">
            <v>DR Daloa</v>
          </cell>
        </row>
        <row r="8066">
          <cell r="A8066" t="str">
            <v>DR Daloa</v>
          </cell>
        </row>
        <row r="8067">
          <cell r="A8067" t="str">
            <v>DR Daloa</v>
          </cell>
        </row>
        <row r="8068">
          <cell r="A8068" t="str">
            <v>DR Daloa</v>
          </cell>
        </row>
        <row r="8069">
          <cell r="A8069" t="str">
            <v>DR Daloa</v>
          </cell>
        </row>
        <row r="8070">
          <cell r="A8070" t="str">
            <v>DR Daloa</v>
          </cell>
        </row>
        <row r="8071">
          <cell r="A8071" t="str">
            <v>DR Daloa</v>
          </cell>
        </row>
        <row r="8072">
          <cell r="A8072" t="str">
            <v>DR Daloa</v>
          </cell>
        </row>
        <row r="8073">
          <cell r="A8073" t="str">
            <v>DR Daloa</v>
          </cell>
        </row>
        <row r="8074">
          <cell r="A8074" t="str">
            <v>DR Daloa</v>
          </cell>
        </row>
        <row r="8075">
          <cell r="A8075" t="str">
            <v>DR Daloa</v>
          </cell>
        </row>
        <row r="8076">
          <cell r="A8076" t="str">
            <v>DR Daloa</v>
          </cell>
        </row>
        <row r="8077">
          <cell r="A8077" t="str">
            <v>DR Daloa</v>
          </cell>
        </row>
        <row r="8078">
          <cell r="A8078" t="str">
            <v>DR Daloa</v>
          </cell>
        </row>
        <row r="8079">
          <cell r="A8079" t="str">
            <v>DR Daloa</v>
          </cell>
        </row>
        <row r="8080">
          <cell r="A8080" t="str">
            <v>DR Daloa</v>
          </cell>
        </row>
        <row r="8081">
          <cell r="A8081" t="str">
            <v>DR Daloa</v>
          </cell>
        </row>
        <row r="8082">
          <cell r="A8082" t="str">
            <v>DR Daloa</v>
          </cell>
        </row>
        <row r="8083">
          <cell r="A8083" t="str">
            <v>DR Daloa</v>
          </cell>
        </row>
        <row r="8084">
          <cell r="A8084" t="str">
            <v>DR Daloa</v>
          </cell>
        </row>
        <row r="8085">
          <cell r="A8085" t="str">
            <v>DR Daloa</v>
          </cell>
        </row>
        <row r="8086">
          <cell r="A8086" t="str">
            <v>DR Daloa</v>
          </cell>
        </row>
        <row r="8087">
          <cell r="A8087" t="str">
            <v>DR Daloa</v>
          </cell>
        </row>
        <row r="8088">
          <cell r="A8088" t="str">
            <v>DR Daloa</v>
          </cell>
        </row>
        <row r="8089">
          <cell r="A8089" t="str">
            <v>DR Daloa</v>
          </cell>
        </row>
        <row r="8090">
          <cell r="A8090" t="str">
            <v>DR Daloa</v>
          </cell>
        </row>
        <row r="8091">
          <cell r="A8091" t="str">
            <v>DR Daloa</v>
          </cell>
        </row>
        <row r="8092">
          <cell r="A8092" t="str">
            <v>DR Daloa</v>
          </cell>
        </row>
        <row r="8093">
          <cell r="A8093" t="str">
            <v>DR Daloa</v>
          </cell>
        </row>
        <row r="8094">
          <cell r="A8094" t="str">
            <v>DR Daloa</v>
          </cell>
        </row>
        <row r="8095">
          <cell r="A8095" t="str">
            <v>DR Daloa</v>
          </cell>
        </row>
        <row r="8096">
          <cell r="A8096" t="str">
            <v>DR Daloa</v>
          </cell>
        </row>
        <row r="8097">
          <cell r="A8097" t="str">
            <v>DR Daloa</v>
          </cell>
        </row>
        <row r="8098">
          <cell r="A8098" t="str">
            <v>DR Daloa</v>
          </cell>
        </row>
        <row r="8099">
          <cell r="A8099" t="str">
            <v>DR Daloa</v>
          </cell>
        </row>
        <row r="8100">
          <cell r="A8100" t="str">
            <v>DR Daloa</v>
          </cell>
        </row>
        <row r="8101">
          <cell r="A8101" t="str">
            <v>DR Daloa</v>
          </cell>
        </row>
        <row r="8102">
          <cell r="A8102" t="str">
            <v>DR Daloa</v>
          </cell>
        </row>
        <row r="8103">
          <cell r="A8103" t="str">
            <v>DR Daloa</v>
          </cell>
        </row>
        <row r="8104">
          <cell r="A8104" t="str">
            <v>DR Daloa</v>
          </cell>
        </row>
        <row r="8105">
          <cell r="A8105" t="str">
            <v>DR Daloa</v>
          </cell>
        </row>
        <row r="8106">
          <cell r="A8106" t="str">
            <v>DR Daloa</v>
          </cell>
        </row>
        <row r="8107">
          <cell r="A8107" t="str">
            <v>DR Daloa</v>
          </cell>
        </row>
        <row r="8108">
          <cell r="A8108" t="str">
            <v>DR Daloa</v>
          </cell>
        </row>
        <row r="8109">
          <cell r="A8109" t="str">
            <v>DR Daloa</v>
          </cell>
        </row>
        <row r="8110">
          <cell r="A8110" t="str">
            <v>DR Daloa</v>
          </cell>
        </row>
        <row r="8111">
          <cell r="A8111" t="str">
            <v>DR Daloa</v>
          </cell>
        </row>
        <row r="8112">
          <cell r="A8112" t="str">
            <v>DR Daloa</v>
          </cell>
        </row>
        <row r="8113">
          <cell r="A8113" t="str">
            <v>DR Daloa</v>
          </cell>
        </row>
        <row r="8114">
          <cell r="A8114" t="str">
            <v>DR Daloa</v>
          </cell>
        </row>
        <row r="8115">
          <cell r="A8115" t="str">
            <v>DR Daloa</v>
          </cell>
        </row>
        <row r="8116">
          <cell r="A8116" t="str">
            <v>DR Daloa</v>
          </cell>
        </row>
        <row r="8117">
          <cell r="A8117" t="str">
            <v>DR Daloa</v>
          </cell>
        </row>
        <row r="8118">
          <cell r="A8118" t="str">
            <v>DR Daloa</v>
          </cell>
        </row>
        <row r="8119">
          <cell r="A8119" t="str">
            <v>DR Daloa</v>
          </cell>
        </row>
        <row r="8120">
          <cell r="A8120" t="str">
            <v>DR Daloa</v>
          </cell>
        </row>
        <row r="8121">
          <cell r="A8121" t="str">
            <v>DR Daloa</v>
          </cell>
        </row>
        <row r="8122">
          <cell r="A8122" t="str">
            <v>DR Daloa</v>
          </cell>
        </row>
        <row r="8123">
          <cell r="A8123" t="str">
            <v>DR Daloa</v>
          </cell>
        </row>
        <row r="8124">
          <cell r="A8124" t="str">
            <v>DR Daloa</v>
          </cell>
        </row>
        <row r="8125">
          <cell r="A8125" t="str">
            <v>DR Daloa</v>
          </cell>
        </row>
        <row r="8126">
          <cell r="A8126" t="str">
            <v>DR Daloa</v>
          </cell>
        </row>
        <row r="8127">
          <cell r="A8127" t="str">
            <v>DR Daloa</v>
          </cell>
        </row>
        <row r="8128">
          <cell r="A8128" t="str">
            <v>DR Daloa</v>
          </cell>
        </row>
        <row r="8129">
          <cell r="A8129" t="str">
            <v>DR Daloa</v>
          </cell>
        </row>
        <row r="8130">
          <cell r="A8130" t="str">
            <v>DR Daloa</v>
          </cell>
        </row>
        <row r="8131">
          <cell r="A8131" t="str">
            <v>DR Daloa</v>
          </cell>
        </row>
        <row r="8132">
          <cell r="A8132" t="str">
            <v>DR Daloa</v>
          </cell>
        </row>
        <row r="8133">
          <cell r="A8133" t="str">
            <v>DR Daloa</v>
          </cell>
        </row>
        <row r="8134">
          <cell r="A8134" t="str">
            <v>DR Daloa</v>
          </cell>
        </row>
        <row r="8135">
          <cell r="A8135" t="str">
            <v>DR Daloa</v>
          </cell>
        </row>
        <row r="8136">
          <cell r="A8136" t="str">
            <v>DR Daloa</v>
          </cell>
        </row>
        <row r="8137">
          <cell r="A8137" t="str">
            <v>DR Daloa</v>
          </cell>
        </row>
        <row r="8138">
          <cell r="A8138" t="str">
            <v>DR Daloa</v>
          </cell>
        </row>
        <row r="8139">
          <cell r="A8139" t="str">
            <v>DR Daloa</v>
          </cell>
        </row>
        <row r="8140">
          <cell r="A8140" t="str">
            <v>DR Daloa</v>
          </cell>
        </row>
        <row r="8141">
          <cell r="A8141" t="str">
            <v>DR Daloa</v>
          </cell>
        </row>
        <row r="8142">
          <cell r="A8142" t="str">
            <v>DR Daloa</v>
          </cell>
        </row>
        <row r="8143">
          <cell r="A8143" t="str">
            <v>DR Daloa</v>
          </cell>
        </row>
        <row r="8144">
          <cell r="A8144" t="str">
            <v>DR Daloa</v>
          </cell>
        </row>
        <row r="8145">
          <cell r="A8145" t="str">
            <v>DR Daloa</v>
          </cell>
        </row>
        <row r="8146">
          <cell r="A8146" t="str">
            <v>DR Daloa</v>
          </cell>
        </row>
        <row r="8147">
          <cell r="A8147" t="str">
            <v>DR Daloa</v>
          </cell>
        </row>
        <row r="8148">
          <cell r="A8148" t="str">
            <v>DR Daloa</v>
          </cell>
        </row>
        <row r="8149">
          <cell r="A8149" t="str">
            <v>DR Daloa</v>
          </cell>
        </row>
        <row r="8150">
          <cell r="A8150" t="str">
            <v>DR Daloa</v>
          </cell>
        </row>
        <row r="8151">
          <cell r="A8151" t="str">
            <v>DR Daloa</v>
          </cell>
        </row>
        <row r="8152">
          <cell r="A8152" t="str">
            <v>DR Daloa</v>
          </cell>
        </row>
        <row r="8153">
          <cell r="A8153" t="str">
            <v>DR Daloa</v>
          </cell>
        </row>
        <row r="8154">
          <cell r="A8154" t="str">
            <v>DR Daloa</v>
          </cell>
        </row>
        <row r="8155">
          <cell r="A8155" t="str">
            <v>DR Daloa</v>
          </cell>
        </row>
        <row r="8156">
          <cell r="A8156" t="str">
            <v>DR Daloa</v>
          </cell>
        </row>
        <row r="8157">
          <cell r="A8157" t="str">
            <v>DR Daloa</v>
          </cell>
        </row>
        <row r="8158">
          <cell r="A8158" t="str">
            <v>DR Daloa</v>
          </cell>
        </row>
        <row r="8159">
          <cell r="A8159" t="str">
            <v>DR Daloa</v>
          </cell>
        </row>
        <row r="8160">
          <cell r="A8160" t="str">
            <v>DR Daloa</v>
          </cell>
        </row>
        <row r="8161">
          <cell r="A8161" t="str">
            <v>DR Daloa</v>
          </cell>
        </row>
        <row r="8162">
          <cell r="A8162" t="str">
            <v>DR Daloa</v>
          </cell>
        </row>
        <row r="8163">
          <cell r="A8163" t="str">
            <v>DR Daloa</v>
          </cell>
        </row>
        <row r="8164">
          <cell r="A8164" t="str">
            <v>DR Daloa</v>
          </cell>
        </row>
        <row r="8165">
          <cell r="A8165" t="str">
            <v>DR Daloa</v>
          </cell>
        </row>
        <row r="8166">
          <cell r="A8166" t="str">
            <v>DR Daloa</v>
          </cell>
        </row>
        <row r="8167">
          <cell r="A8167" t="str">
            <v>DR Daloa</v>
          </cell>
        </row>
        <row r="8168">
          <cell r="A8168" t="str">
            <v>DR Daloa</v>
          </cell>
        </row>
        <row r="8169">
          <cell r="A8169" t="str">
            <v>DR Daloa</v>
          </cell>
        </row>
        <row r="8170">
          <cell r="A8170" t="str">
            <v>DR Daloa</v>
          </cell>
        </row>
        <row r="8171">
          <cell r="A8171" t="str">
            <v>DR Daloa</v>
          </cell>
        </row>
        <row r="8172">
          <cell r="A8172" t="str">
            <v>DR Daloa</v>
          </cell>
        </row>
        <row r="8173">
          <cell r="A8173" t="str">
            <v>DR Daloa</v>
          </cell>
        </row>
        <row r="8174">
          <cell r="A8174" t="str">
            <v>DR Daloa</v>
          </cell>
        </row>
        <row r="8175">
          <cell r="A8175" t="str">
            <v>DR Daloa</v>
          </cell>
        </row>
        <row r="8176">
          <cell r="A8176" t="str">
            <v>DR Daloa</v>
          </cell>
        </row>
        <row r="8177">
          <cell r="A8177" t="str">
            <v>DR Daloa</v>
          </cell>
        </row>
        <row r="8178">
          <cell r="A8178" t="str">
            <v>DR Daloa</v>
          </cell>
        </row>
        <row r="8179">
          <cell r="A8179" t="str">
            <v>DR Daloa</v>
          </cell>
        </row>
        <row r="8180">
          <cell r="A8180" t="str">
            <v>DR Daloa</v>
          </cell>
        </row>
        <row r="8181">
          <cell r="A8181" t="str">
            <v>DR Daloa</v>
          </cell>
        </row>
        <row r="8182">
          <cell r="A8182" t="str">
            <v>DR Daloa</v>
          </cell>
        </row>
        <row r="8183">
          <cell r="A8183" t="str">
            <v>DR Daloa</v>
          </cell>
        </row>
        <row r="8184">
          <cell r="A8184" t="str">
            <v>DR Daloa</v>
          </cell>
        </row>
        <row r="8185">
          <cell r="A8185" t="str">
            <v>DR Daloa</v>
          </cell>
        </row>
        <row r="8186">
          <cell r="A8186" t="str">
            <v>DR Daloa</v>
          </cell>
        </row>
        <row r="8187">
          <cell r="A8187" t="str">
            <v>DR Daloa</v>
          </cell>
        </row>
        <row r="8188">
          <cell r="A8188" t="str">
            <v>DR Daloa</v>
          </cell>
        </row>
        <row r="8189">
          <cell r="A8189" t="str">
            <v>DR Daloa</v>
          </cell>
        </row>
        <row r="8190">
          <cell r="A8190" t="str">
            <v>DR Daloa</v>
          </cell>
        </row>
        <row r="8191">
          <cell r="A8191" t="str">
            <v>DR Daloa</v>
          </cell>
        </row>
        <row r="8192">
          <cell r="A8192" t="str">
            <v>DR Daloa</v>
          </cell>
        </row>
        <row r="8193">
          <cell r="A8193" t="str">
            <v>DR Daloa</v>
          </cell>
        </row>
        <row r="8194">
          <cell r="A8194" t="str">
            <v>DR Daloa</v>
          </cell>
        </row>
        <row r="8195">
          <cell r="A8195" t="str">
            <v>DR Daloa</v>
          </cell>
        </row>
        <row r="8196">
          <cell r="A8196" t="str">
            <v>DR Daloa</v>
          </cell>
        </row>
        <row r="8197">
          <cell r="A8197" t="str">
            <v>DR Daloa</v>
          </cell>
        </row>
        <row r="8198">
          <cell r="A8198" t="str">
            <v>DR Daloa</v>
          </cell>
        </row>
        <row r="8199">
          <cell r="A8199" t="str">
            <v>DR Daloa</v>
          </cell>
        </row>
        <row r="8200">
          <cell r="A8200" t="str">
            <v>DR Daloa</v>
          </cell>
        </row>
        <row r="8201">
          <cell r="A8201" t="str">
            <v>DR Daloa</v>
          </cell>
        </row>
        <row r="8202">
          <cell r="A8202" t="str">
            <v>DR Daloa</v>
          </cell>
        </row>
        <row r="8203">
          <cell r="A8203" t="str">
            <v>DR Daloa</v>
          </cell>
        </row>
        <row r="8204">
          <cell r="A8204" t="str">
            <v>DR Daloa</v>
          </cell>
        </row>
        <row r="8205">
          <cell r="A8205" t="str">
            <v>DR Daloa</v>
          </cell>
        </row>
        <row r="8206">
          <cell r="A8206" t="str">
            <v>DR Daloa</v>
          </cell>
        </row>
        <row r="8207">
          <cell r="A8207" t="str">
            <v>DR Daloa</v>
          </cell>
        </row>
        <row r="8208">
          <cell r="A8208" t="str">
            <v>DR Daloa</v>
          </cell>
        </row>
        <row r="8209">
          <cell r="A8209" t="str">
            <v>DR Daloa</v>
          </cell>
        </row>
        <row r="8210">
          <cell r="A8210" t="str">
            <v>DR Daloa</v>
          </cell>
        </row>
        <row r="8211">
          <cell r="A8211" t="str">
            <v>DR Daloa</v>
          </cell>
        </row>
        <row r="8212">
          <cell r="A8212" t="str">
            <v>DR Daloa</v>
          </cell>
        </row>
        <row r="8213">
          <cell r="A8213" t="str">
            <v>DR Daloa</v>
          </cell>
        </row>
        <row r="8214">
          <cell r="A8214" t="str">
            <v>DR Daloa</v>
          </cell>
        </row>
        <row r="8215">
          <cell r="A8215" t="str">
            <v>DR Daloa</v>
          </cell>
        </row>
        <row r="8216">
          <cell r="A8216" t="str">
            <v>DR Daloa</v>
          </cell>
        </row>
        <row r="8217">
          <cell r="A8217" t="str">
            <v>DR Daloa</v>
          </cell>
        </row>
        <row r="8218">
          <cell r="A8218" t="str">
            <v>DR Daloa</v>
          </cell>
        </row>
        <row r="8219">
          <cell r="A8219" t="str">
            <v>DR Daloa</v>
          </cell>
        </row>
        <row r="8220">
          <cell r="A8220" t="str">
            <v>DR Daloa</v>
          </cell>
        </row>
        <row r="8221">
          <cell r="A8221" t="str">
            <v>DR Daloa</v>
          </cell>
        </row>
        <row r="8222">
          <cell r="A8222" t="str">
            <v>DR Daloa</v>
          </cell>
        </row>
        <row r="8223">
          <cell r="A8223" t="str">
            <v>DR Daloa</v>
          </cell>
        </row>
        <row r="8224">
          <cell r="A8224" t="str">
            <v>DR Daloa</v>
          </cell>
        </row>
        <row r="8225">
          <cell r="A8225" t="str">
            <v>DR Daloa</v>
          </cell>
        </row>
        <row r="8226">
          <cell r="A8226" t="str">
            <v>DR Daloa</v>
          </cell>
        </row>
        <row r="8227">
          <cell r="A8227" t="str">
            <v>DR Daloa</v>
          </cell>
        </row>
        <row r="8228">
          <cell r="A8228" t="str">
            <v>DR Daloa</v>
          </cell>
        </row>
        <row r="8229">
          <cell r="A8229" t="str">
            <v>DR Daloa</v>
          </cell>
        </row>
        <row r="8230">
          <cell r="A8230" t="str">
            <v>DR Daloa</v>
          </cell>
        </row>
        <row r="8231">
          <cell r="A8231" t="str">
            <v>DR Daloa</v>
          </cell>
        </row>
        <row r="8232">
          <cell r="A8232" t="str">
            <v>DR Daloa</v>
          </cell>
        </row>
        <row r="8233">
          <cell r="A8233" t="str">
            <v>DR Daloa</v>
          </cell>
        </row>
        <row r="8234">
          <cell r="A8234" t="str">
            <v>DR Daloa</v>
          </cell>
        </row>
        <row r="8235">
          <cell r="A8235" t="str">
            <v>DR Daloa</v>
          </cell>
        </row>
        <row r="8236">
          <cell r="A8236" t="str">
            <v>DR Daloa</v>
          </cell>
        </row>
        <row r="8237">
          <cell r="A8237" t="str">
            <v>DR Daloa</v>
          </cell>
        </row>
        <row r="8238">
          <cell r="A8238" t="str">
            <v>DR Daloa</v>
          </cell>
        </row>
        <row r="8239">
          <cell r="A8239" t="str">
            <v>DR Daloa</v>
          </cell>
        </row>
        <row r="8240">
          <cell r="A8240" t="str">
            <v>DR Daloa</v>
          </cell>
        </row>
        <row r="8241">
          <cell r="A8241" t="str">
            <v>DR Daloa</v>
          </cell>
        </row>
        <row r="8242">
          <cell r="A8242" t="str">
            <v>DR Daloa</v>
          </cell>
        </row>
        <row r="8243">
          <cell r="A8243" t="str">
            <v>DR Daloa</v>
          </cell>
        </row>
        <row r="8244">
          <cell r="A8244" t="str">
            <v>DR Daloa</v>
          </cell>
        </row>
        <row r="8245">
          <cell r="A8245" t="str">
            <v>DR Daloa</v>
          </cell>
        </row>
        <row r="8246">
          <cell r="A8246" t="str">
            <v>DR Daloa</v>
          </cell>
        </row>
        <row r="8247">
          <cell r="A8247" t="str">
            <v>DR Daloa</v>
          </cell>
        </row>
        <row r="8248">
          <cell r="A8248" t="str">
            <v>DR Daloa</v>
          </cell>
        </row>
        <row r="8249">
          <cell r="A8249" t="str">
            <v>DR Daloa</v>
          </cell>
        </row>
        <row r="8250">
          <cell r="A8250" t="str">
            <v>DR Daloa</v>
          </cell>
        </row>
        <row r="8251">
          <cell r="A8251" t="str">
            <v>DR Daloa</v>
          </cell>
        </row>
        <row r="8252">
          <cell r="A8252" t="str">
            <v>DR Daloa</v>
          </cell>
        </row>
        <row r="8253">
          <cell r="A8253" t="str">
            <v>DR Daloa</v>
          </cell>
        </row>
        <row r="8254">
          <cell r="A8254" t="str">
            <v>DR Daloa</v>
          </cell>
        </row>
        <row r="8255">
          <cell r="A8255" t="str">
            <v>DR Daloa</v>
          </cell>
        </row>
        <row r="8256">
          <cell r="A8256" t="str">
            <v>DR Daloa</v>
          </cell>
        </row>
        <row r="8257">
          <cell r="A8257" t="str">
            <v>DR Daloa</v>
          </cell>
        </row>
        <row r="8258">
          <cell r="A8258" t="str">
            <v>DR Daloa</v>
          </cell>
        </row>
        <row r="8259">
          <cell r="A8259" t="str">
            <v>DR Daloa</v>
          </cell>
        </row>
        <row r="8260">
          <cell r="A8260" t="str">
            <v>DR Daloa</v>
          </cell>
        </row>
        <row r="8261">
          <cell r="A8261" t="str">
            <v>DR Daloa</v>
          </cell>
        </row>
        <row r="8262">
          <cell r="A8262" t="str">
            <v>DR Daloa</v>
          </cell>
        </row>
        <row r="8263">
          <cell r="A8263" t="str">
            <v>DR Daloa</v>
          </cell>
        </row>
        <row r="8264">
          <cell r="A8264" t="str">
            <v>DR Daloa</v>
          </cell>
        </row>
        <row r="8265">
          <cell r="A8265" t="str">
            <v>DR Daloa</v>
          </cell>
        </row>
        <row r="8266">
          <cell r="A8266" t="str">
            <v>DR Daloa</v>
          </cell>
        </row>
        <row r="8267">
          <cell r="A8267" t="str">
            <v>DR Daloa</v>
          </cell>
        </row>
        <row r="8268">
          <cell r="A8268" t="str">
            <v>DR Daloa</v>
          </cell>
        </row>
        <row r="8269">
          <cell r="A8269" t="str">
            <v>DR Daloa</v>
          </cell>
        </row>
        <row r="8270">
          <cell r="A8270" t="str">
            <v>DR Daloa</v>
          </cell>
        </row>
        <row r="8271">
          <cell r="A8271" t="str">
            <v>DR Daloa</v>
          </cell>
        </row>
        <row r="8272">
          <cell r="A8272" t="str">
            <v>DR Daloa</v>
          </cell>
        </row>
        <row r="8273">
          <cell r="A8273" t="str">
            <v>DR Daloa</v>
          </cell>
        </row>
        <row r="8274">
          <cell r="A8274" t="str">
            <v>DR Daloa</v>
          </cell>
        </row>
        <row r="8275">
          <cell r="A8275" t="str">
            <v>DR Daloa</v>
          </cell>
        </row>
        <row r="8276">
          <cell r="A8276" t="str">
            <v>DR Daloa</v>
          </cell>
        </row>
        <row r="8277">
          <cell r="A8277" t="str">
            <v>DR Daloa</v>
          </cell>
        </row>
        <row r="8278">
          <cell r="A8278" t="str">
            <v>DR Daloa</v>
          </cell>
        </row>
        <row r="8279">
          <cell r="A8279" t="str">
            <v>DR Daloa</v>
          </cell>
        </row>
        <row r="8280">
          <cell r="A8280" t="str">
            <v>DR Daloa</v>
          </cell>
        </row>
        <row r="8281">
          <cell r="A8281" t="str">
            <v>DR Daloa</v>
          </cell>
        </row>
        <row r="8282">
          <cell r="A8282" t="str">
            <v>DR Daloa</v>
          </cell>
        </row>
        <row r="8283">
          <cell r="A8283" t="str">
            <v>DR Daloa</v>
          </cell>
        </row>
        <row r="8284">
          <cell r="A8284" t="str">
            <v>DR Daloa</v>
          </cell>
        </row>
        <row r="8285">
          <cell r="A8285" t="str">
            <v>DR Daloa</v>
          </cell>
        </row>
        <row r="8286">
          <cell r="A8286" t="str">
            <v>DR Daloa</v>
          </cell>
        </row>
        <row r="8287">
          <cell r="A8287" t="str">
            <v>DR Daloa</v>
          </cell>
        </row>
        <row r="8288">
          <cell r="A8288" t="str">
            <v>DR Daloa</v>
          </cell>
        </row>
        <row r="8289">
          <cell r="A8289" t="str">
            <v>DR Daloa</v>
          </cell>
        </row>
        <row r="8290">
          <cell r="A8290" t="str">
            <v>DR Daloa</v>
          </cell>
        </row>
        <row r="8291">
          <cell r="A8291" t="str">
            <v>DR Daloa</v>
          </cell>
        </row>
        <row r="8292">
          <cell r="A8292" t="str">
            <v>DR Daloa</v>
          </cell>
        </row>
        <row r="8293">
          <cell r="A8293" t="str">
            <v>DR Daloa</v>
          </cell>
        </row>
        <row r="8294">
          <cell r="A8294" t="str">
            <v>DR Daloa</v>
          </cell>
        </row>
        <row r="8295">
          <cell r="A8295" t="str">
            <v>DR Daloa</v>
          </cell>
        </row>
        <row r="8296">
          <cell r="A8296" t="str">
            <v>DR Daloa</v>
          </cell>
        </row>
        <row r="8297">
          <cell r="A8297" t="str">
            <v>DR Daloa</v>
          </cell>
        </row>
        <row r="8298">
          <cell r="A8298" t="str">
            <v>DR Daloa</v>
          </cell>
        </row>
        <row r="8299">
          <cell r="A8299" t="str">
            <v>DR Daloa</v>
          </cell>
        </row>
        <row r="8300">
          <cell r="A8300" t="str">
            <v>DR Daloa</v>
          </cell>
        </row>
        <row r="8301">
          <cell r="A8301" t="str">
            <v>DR Daloa</v>
          </cell>
        </row>
        <row r="8302">
          <cell r="A8302" t="str">
            <v>DR Daloa</v>
          </cell>
        </row>
        <row r="8303">
          <cell r="A8303" t="str">
            <v>DR Daloa</v>
          </cell>
        </row>
        <row r="8304">
          <cell r="A8304" t="str">
            <v>DR Daloa</v>
          </cell>
        </row>
        <row r="8305">
          <cell r="A8305" t="str">
            <v>DR Daloa</v>
          </cell>
        </row>
        <row r="8306">
          <cell r="A8306" t="str">
            <v>DR Daloa</v>
          </cell>
        </row>
        <row r="8307">
          <cell r="A8307" t="str">
            <v>DR Daloa</v>
          </cell>
        </row>
        <row r="8308">
          <cell r="A8308" t="str">
            <v>DR Daloa</v>
          </cell>
        </row>
        <row r="8309">
          <cell r="A8309" t="str">
            <v>DR Daloa</v>
          </cell>
        </row>
        <row r="8310">
          <cell r="A8310" t="str">
            <v>DR Daloa</v>
          </cell>
        </row>
        <row r="8311">
          <cell r="A8311" t="str">
            <v>DR Daloa</v>
          </cell>
        </row>
        <row r="8312">
          <cell r="A8312" t="str">
            <v>DR Daloa</v>
          </cell>
        </row>
        <row r="8313">
          <cell r="A8313" t="str">
            <v>DR Daloa</v>
          </cell>
        </row>
        <row r="8314">
          <cell r="A8314" t="str">
            <v>DR Daloa</v>
          </cell>
        </row>
        <row r="8315">
          <cell r="A8315" t="str">
            <v>DR Daloa</v>
          </cell>
        </row>
        <row r="8316">
          <cell r="A8316" t="str">
            <v>DR Daloa</v>
          </cell>
        </row>
        <row r="8317">
          <cell r="A8317" t="str">
            <v>DR Daloa</v>
          </cell>
        </row>
        <row r="8318">
          <cell r="A8318" t="str">
            <v>DR Daloa</v>
          </cell>
        </row>
        <row r="8319">
          <cell r="A8319" t="str">
            <v>DR Daloa</v>
          </cell>
        </row>
        <row r="8320">
          <cell r="A8320" t="str">
            <v>DR Daloa</v>
          </cell>
        </row>
        <row r="8321">
          <cell r="A8321" t="str">
            <v>DR Daloa</v>
          </cell>
        </row>
        <row r="8322">
          <cell r="A8322" t="str">
            <v>DR Daloa</v>
          </cell>
        </row>
        <row r="8323">
          <cell r="A8323" t="str">
            <v>DR Daloa</v>
          </cell>
        </row>
        <row r="8324">
          <cell r="A8324" t="str">
            <v>DR Daloa</v>
          </cell>
        </row>
        <row r="8325">
          <cell r="A8325" t="str">
            <v>DR Daloa</v>
          </cell>
        </row>
        <row r="8326">
          <cell r="A8326" t="str">
            <v>DR Daloa</v>
          </cell>
        </row>
        <row r="8327">
          <cell r="A8327" t="str">
            <v>DR Daloa</v>
          </cell>
        </row>
        <row r="8328">
          <cell r="A8328" t="str">
            <v>DR Daloa</v>
          </cell>
        </row>
        <row r="8329">
          <cell r="A8329" t="str">
            <v>DR Daloa</v>
          </cell>
        </row>
        <row r="8330">
          <cell r="A8330" t="str">
            <v>DR Daloa</v>
          </cell>
        </row>
        <row r="8331">
          <cell r="A8331" t="str">
            <v>DR Daloa</v>
          </cell>
        </row>
        <row r="8332">
          <cell r="A8332" t="str">
            <v>DR Daloa</v>
          </cell>
        </row>
        <row r="8333">
          <cell r="A8333" t="str">
            <v>DR Daloa</v>
          </cell>
        </row>
        <row r="8334">
          <cell r="A8334" t="str">
            <v>DR Daloa</v>
          </cell>
        </row>
        <row r="8335">
          <cell r="A8335" t="str">
            <v>DR Daloa</v>
          </cell>
        </row>
        <row r="8336">
          <cell r="A8336" t="str">
            <v>DR Daloa</v>
          </cell>
        </row>
        <row r="8337">
          <cell r="A8337" t="str">
            <v>DR Daloa</v>
          </cell>
        </row>
        <row r="8338">
          <cell r="A8338" t="str">
            <v>DR Daloa</v>
          </cell>
        </row>
        <row r="8339">
          <cell r="A8339" t="str">
            <v>DR Daloa</v>
          </cell>
        </row>
        <row r="8340">
          <cell r="A8340" t="str">
            <v>DR Daloa</v>
          </cell>
        </row>
        <row r="8341">
          <cell r="A8341" t="str">
            <v>DR Daloa</v>
          </cell>
        </row>
        <row r="8342">
          <cell r="A8342" t="str">
            <v>DR Daloa</v>
          </cell>
        </row>
        <row r="8343">
          <cell r="A8343" t="str">
            <v>DR Daloa</v>
          </cell>
        </row>
        <row r="8344">
          <cell r="A8344" t="str">
            <v>DR Daloa</v>
          </cell>
        </row>
        <row r="8345">
          <cell r="A8345" t="str">
            <v>DR Daloa</v>
          </cell>
        </row>
        <row r="8346">
          <cell r="A8346" t="str">
            <v>DR Daloa</v>
          </cell>
        </row>
        <row r="8347">
          <cell r="A8347" t="str">
            <v>DR Daloa</v>
          </cell>
        </row>
        <row r="8348">
          <cell r="A8348" t="str">
            <v>DR Daloa</v>
          </cell>
        </row>
        <row r="8349">
          <cell r="A8349" t="str">
            <v>DR Daloa</v>
          </cell>
        </row>
        <row r="8350">
          <cell r="A8350" t="str">
            <v>DR Daloa</v>
          </cell>
        </row>
        <row r="8351">
          <cell r="A8351" t="str">
            <v>DR Daloa</v>
          </cell>
        </row>
        <row r="8352">
          <cell r="A8352" t="str">
            <v>DR Daloa</v>
          </cell>
        </row>
        <row r="8353">
          <cell r="A8353" t="str">
            <v>DR Daloa</v>
          </cell>
        </row>
        <row r="8354">
          <cell r="A8354" t="str">
            <v>DR Daloa</v>
          </cell>
        </row>
        <row r="8355">
          <cell r="A8355" t="str">
            <v>DR Daloa</v>
          </cell>
        </row>
        <row r="8356">
          <cell r="A8356" t="str">
            <v>DR Daloa</v>
          </cell>
        </row>
        <row r="8357">
          <cell r="A8357" t="str">
            <v>DR Daloa</v>
          </cell>
        </row>
        <row r="8358">
          <cell r="A8358" t="str">
            <v>DR Daloa</v>
          </cell>
        </row>
        <row r="8359">
          <cell r="A8359" t="str">
            <v>DR Daloa</v>
          </cell>
        </row>
        <row r="8360">
          <cell r="A8360" t="str">
            <v>DR Daloa</v>
          </cell>
        </row>
        <row r="8361">
          <cell r="A8361" t="str">
            <v>DR Daloa</v>
          </cell>
        </row>
        <row r="8362">
          <cell r="A8362" t="str">
            <v>DR Daloa</v>
          </cell>
        </row>
        <row r="8363">
          <cell r="A8363" t="str">
            <v>DR Daloa</v>
          </cell>
        </row>
        <row r="8364">
          <cell r="A8364" t="str">
            <v>DR Daloa</v>
          </cell>
        </row>
        <row r="8365">
          <cell r="A8365" t="str">
            <v>DR Daloa</v>
          </cell>
        </row>
        <row r="8366">
          <cell r="A8366" t="str">
            <v>DR Daloa</v>
          </cell>
        </row>
        <row r="8367">
          <cell r="A8367" t="str">
            <v>DR Daloa</v>
          </cell>
        </row>
        <row r="8368">
          <cell r="A8368" t="str">
            <v>DR Daloa</v>
          </cell>
        </row>
        <row r="8369">
          <cell r="A8369" t="str">
            <v>DR Daloa</v>
          </cell>
        </row>
        <row r="8370">
          <cell r="A8370" t="str">
            <v>DR Daloa</v>
          </cell>
        </row>
        <row r="8371">
          <cell r="A8371" t="str">
            <v>DR Daloa</v>
          </cell>
        </row>
        <row r="8372">
          <cell r="A8372" t="str">
            <v>DR Daloa</v>
          </cell>
        </row>
        <row r="8373">
          <cell r="A8373" t="str">
            <v>DR Daloa</v>
          </cell>
        </row>
        <row r="8374">
          <cell r="A8374" t="str">
            <v>DR Daloa</v>
          </cell>
        </row>
        <row r="8375">
          <cell r="A8375" t="str">
            <v>DR Daloa</v>
          </cell>
        </row>
        <row r="8376">
          <cell r="A8376" t="str">
            <v>DR Daloa</v>
          </cell>
        </row>
        <row r="8377">
          <cell r="A8377" t="str">
            <v>DR Daloa</v>
          </cell>
        </row>
        <row r="8378">
          <cell r="A8378" t="str">
            <v>DR Daloa</v>
          </cell>
        </row>
        <row r="8379">
          <cell r="A8379" t="str">
            <v>DR Daloa</v>
          </cell>
        </row>
        <row r="8380">
          <cell r="A8380" t="str">
            <v>DR Daloa</v>
          </cell>
        </row>
        <row r="8381">
          <cell r="A8381" t="str">
            <v>DR Daloa</v>
          </cell>
        </row>
        <row r="8382">
          <cell r="A8382" t="str">
            <v>DR Daloa</v>
          </cell>
        </row>
        <row r="8383">
          <cell r="A8383" t="str">
            <v>DR Daloa</v>
          </cell>
        </row>
        <row r="8384">
          <cell r="A8384" t="str">
            <v>DR Daloa</v>
          </cell>
        </row>
        <row r="8385">
          <cell r="A8385" t="str">
            <v>DR Daloa</v>
          </cell>
        </row>
        <row r="8386">
          <cell r="A8386" t="str">
            <v>DR Daloa</v>
          </cell>
        </row>
        <row r="8387">
          <cell r="A8387" t="str">
            <v>DR Daloa</v>
          </cell>
        </row>
        <row r="8388">
          <cell r="A8388" t="str">
            <v>DR Daloa</v>
          </cell>
        </row>
        <row r="8389">
          <cell r="A8389" t="str">
            <v>DR Daloa</v>
          </cell>
        </row>
        <row r="8390">
          <cell r="A8390" t="str">
            <v>DR Daloa</v>
          </cell>
        </row>
        <row r="8391">
          <cell r="A8391" t="str">
            <v>DR Daloa</v>
          </cell>
        </row>
        <row r="8392">
          <cell r="A8392" t="str">
            <v>DR Daloa</v>
          </cell>
        </row>
        <row r="8393">
          <cell r="A8393" t="str">
            <v>DR Daloa</v>
          </cell>
        </row>
        <row r="8394">
          <cell r="A8394" t="str">
            <v>DR Daloa</v>
          </cell>
        </row>
        <row r="8395">
          <cell r="A8395" t="str">
            <v>DR Daloa</v>
          </cell>
        </row>
        <row r="8396">
          <cell r="A8396" t="str">
            <v>DR Daloa</v>
          </cell>
        </row>
        <row r="8397">
          <cell r="A8397" t="str">
            <v>DR Daloa</v>
          </cell>
        </row>
        <row r="8398">
          <cell r="A8398" t="str">
            <v>DR Daloa</v>
          </cell>
        </row>
        <row r="8399">
          <cell r="A8399" t="str">
            <v>DR Daloa</v>
          </cell>
        </row>
        <row r="8400">
          <cell r="A8400" t="str">
            <v>DR Daloa</v>
          </cell>
        </row>
        <row r="8401">
          <cell r="A8401" t="str">
            <v>DR Daloa</v>
          </cell>
        </row>
        <row r="8402">
          <cell r="A8402" t="str">
            <v>DR Daloa</v>
          </cell>
        </row>
        <row r="8403">
          <cell r="A8403" t="str">
            <v>DR Daloa</v>
          </cell>
        </row>
        <row r="8404">
          <cell r="A8404" t="str">
            <v>DR Daloa</v>
          </cell>
        </row>
        <row r="8405">
          <cell r="A8405" t="str">
            <v>DR Daloa</v>
          </cell>
        </row>
        <row r="8406">
          <cell r="A8406" t="str">
            <v>DR Daloa</v>
          </cell>
        </row>
        <row r="8407">
          <cell r="A8407" t="str">
            <v>DR Daloa</v>
          </cell>
        </row>
        <row r="8408">
          <cell r="A8408" t="str">
            <v>DR Daloa</v>
          </cell>
        </row>
        <row r="8409">
          <cell r="A8409" t="str">
            <v>DR Daloa</v>
          </cell>
        </row>
        <row r="8410">
          <cell r="A8410" t="str">
            <v>DR Daloa</v>
          </cell>
        </row>
        <row r="8411">
          <cell r="A8411" t="str">
            <v>DR Daloa</v>
          </cell>
        </row>
        <row r="8412">
          <cell r="A8412" t="str">
            <v>DR Daloa</v>
          </cell>
        </row>
        <row r="8413">
          <cell r="A8413" t="str">
            <v>DR Daloa</v>
          </cell>
        </row>
        <row r="8414">
          <cell r="A8414" t="str">
            <v>DR Daloa</v>
          </cell>
        </row>
        <row r="8415">
          <cell r="A8415" t="str">
            <v>DR Daloa</v>
          </cell>
        </row>
        <row r="8416">
          <cell r="A8416" t="str">
            <v>DR Daloa</v>
          </cell>
        </row>
        <row r="8417">
          <cell r="A8417" t="str">
            <v>DR Daloa</v>
          </cell>
        </row>
        <row r="8418">
          <cell r="A8418" t="str">
            <v>DR Daloa</v>
          </cell>
        </row>
        <row r="8419">
          <cell r="A8419" t="str">
            <v>DR Daloa</v>
          </cell>
        </row>
        <row r="8420">
          <cell r="A8420" t="str">
            <v>DR Daloa</v>
          </cell>
        </row>
        <row r="8421">
          <cell r="A8421" t="str">
            <v>DR Daloa</v>
          </cell>
        </row>
        <row r="8422">
          <cell r="A8422" t="str">
            <v>DR Daloa</v>
          </cell>
        </row>
        <row r="8423">
          <cell r="A8423" t="str">
            <v>DR Daloa</v>
          </cell>
        </row>
        <row r="8424">
          <cell r="A8424" t="str">
            <v>DR Daloa</v>
          </cell>
        </row>
        <row r="8425">
          <cell r="A8425" t="str">
            <v>DR Daloa</v>
          </cell>
        </row>
        <row r="8426">
          <cell r="A8426" t="str">
            <v>DR Daloa</v>
          </cell>
        </row>
        <row r="8427">
          <cell r="A8427" t="str">
            <v>DR Daloa</v>
          </cell>
        </row>
        <row r="8428">
          <cell r="A8428" t="str">
            <v>DR Daloa</v>
          </cell>
        </row>
        <row r="8429">
          <cell r="A8429" t="str">
            <v>DR Daloa</v>
          </cell>
        </row>
        <row r="8430">
          <cell r="A8430" t="str">
            <v>DR Daloa</v>
          </cell>
        </row>
        <row r="8431">
          <cell r="A8431" t="str">
            <v>DR Daloa</v>
          </cell>
        </row>
        <row r="8432">
          <cell r="A8432" t="str">
            <v>DR Daloa</v>
          </cell>
        </row>
        <row r="8433">
          <cell r="A8433" t="str">
            <v>DR Daloa</v>
          </cell>
        </row>
        <row r="8434">
          <cell r="A8434" t="str">
            <v>DR Daloa</v>
          </cell>
        </row>
        <row r="8435">
          <cell r="A8435" t="str">
            <v>DR Daloa</v>
          </cell>
        </row>
        <row r="8436">
          <cell r="A8436" t="str">
            <v>DR Daloa</v>
          </cell>
        </row>
        <row r="8437">
          <cell r="A8437" t="str">
            <v>DR Daloa</v>
          </cell>
        </row>
        <row r="8438">
          <cell r="A8438" t="str">
            <v>DR Daloa</v>
          </cell>
        </row>
        <row r="8439">
          <cell r="A8439" t="str">
            <v>DR Daloa</v>
          </cell>
        </row>
        <row r="8440">
          <cell r="A8440" t="str">
            <v>DR Daloa</v>
          </cell>
        </row>
        <row r="8441">
          <cell r="A8441" t="str">
            <v>DR Daloa</v>
          </cell>
        </row>
        <row r="8442">
          <cell r="A8442" t="str">
            <v>DR Daloa</v>
          </cell>
        </row>
        <row r="8443">
          <cell r="A8443" t="str">
            <v>DR Daloa</v>
          </cell>
        </row>
        <row r="8444">
          <cell r="A8444" t="str">
            <v>DR Daloa</v>
          </cell>
        </row>
        <row r="8445">
          <cell r="A8445" t="str">
            <v>DR Daloa</v>
          </cell>
        </row>
        <row r="8446">
          <cell r="A8446" t="str">
            <v>DR Daloa</v>
          </cell>
        </row>
        <row r="8447">
          <cell r="A8447" t="str">
            <v>DR Daloa</v>
          </cell>
        </row>
        <row r="8448">
          <cell r="A8448" t="str">
            <v>DR Daloa</v>
          </cell>
        </row>
        <row r="8449">
          <cell r="A8449" t="str">
            <v>DR Daloa</v>
          </cell>
        </row>
        <row r="8450">
          <cell r="A8450" t="str">
            <v>DR Daloa</v>
          </cell>
        </row>
        <row r="8451">
          <cell r="A8451" t="str">
            <v>DR Daloa</v>
          </cell>
        </row>
        <row r="8452">
          <cell r="A8452" t="str">
            <v>DR Daloa</v>
          </cell>
        </row>
        <row r="8453">
          <cell r="A8453" t="str">
            <v>DR Daloa</v>
          </cell>
        </row>
        <row r="8454">
          <cell r="A8454" t="str">
            <v>DR Daloa</v>
          </cell>
        </row>
        <row r="8455">
          <cell r="A8455" t="str">
            <v>DR Daloa</v>
          </cell>
        </row>
        <row r="8456">
          <cell r="A8456" t="str">
            <v>DR Daloa</v>
          </cell>
        </row>
        <row r="8457">
          <cell r="A8457" t="str">
            <v>DR Daloa</v>
          </cell>
        </row>
        <row r="8458">
          <cell r="A8458" t="str">
            <v>DR Daloa</v>
          </cell>
        </row>
        <row r="8459">
          <cell r="A8459" t="str">
            <v>DR Daloa</v>
          </cell>
        </row>
        <row r="8460">
          <cell r="A8460" t="str">
            <v>DR Daloa</v>
          </cell>
        </row>
        <row r="8461">
          <cell r="A8461" t="str">
            <v>DR Daloa</v>
          </cell>
        </row>
        <row r="8462">
          <cell r="A8462" t="str">
            <v>DR Daloa</v>
          </cell>
        </row>
        <row r="8463">
          <cell r="A8463" t="str">
            <v>DR Daloa</v>
          </cell>
        </row>
        <row r="8464">
          <cell r="A8464" t="str">
            <v>DR Daloa</v>
          </cell>
        </row>
        <row r="8465">
          <cell r="A8465" t="str">
            <v>DR Daloa</v>
          </cell>
        </row>
        <row r="8466">
          <cell r="A8466" t="str">
            <v>DR Daloa</v>
          </cell>
        </row>
        <row r="8467">
          <cell r="A8467" t="str">
            <v>DR Daloa</v>
          </cell>
        </row>
        <row r="8468">
          <cell r="A8468" t="str">
            <v>DR Daloa</v>
          </cell>
        </row>
        <row r="8469">
          <cell r="A8469" t="str">
            <v>DR Daloa</v>
          </cell>
        </row>
        <row r="8470">
          <cell r="A8470" t="str">
            <v>DR Daloa</v>
          </cell>
        </row>
        <row r="8471">
          <cell r="A8471" t="str">
            <v>DR Daloa</v>
          </cell>
        </row>
        <row r="8472">
          <cell r="A8472" t="str">
            <v>DR Daloa</v>
          </cell>
        </row>
        <row r="8473">
          <cell r="A8473" t="str">
            <v>DR Daloa</v>
          </cell>
        </row>
        <row r="8474">
          <cell r="A8474" t="str">
            <v>DR Daloa</v>
          </cell>
        </row>
        <row r="8475">
          <cell r="A8475" t="str">
            <v>DR Daloa</v>
          </cell>
        </row>
        <row r="8476">
          <cell r="A8476" t="str">
            <v>DR Daloa</v>
          </cell>
        </row>
        <row r="8477">
          <cell r="A8477" t="str">
            <v>DR Daloa</v>
          </cell>
        </row>
        <row r="8478">
          <cell r="A8478" t="str">
            <v>DR Daloa</v>
          </cell>
        </row>
        <row r="8479">
          <cell r="A8479" t="str">
            <v>DR Daloa</v>
          </cell>
        </row>
        <row r="8480">
          <cell r="A8480" t="str">
            <v>DR Daloa</v>
          </cell>
        </row>
        <row r="8481">
          <cell r="A8481" t="str">
            <v>DR Daloa</v>
          </cell>
        </row>
        <row r="8482">
          <cell r="A8482" t="str">
            <v>DR Daloa</v>
          </cell>
        </row>
        <row r="8483">
          <cell r="A8483" t="str">
            <v>DR Daloa</v>
          </cell>
        </row>
        <row r="8484">
          <cell r="A8484" t="str">
            <v>DR Daloa</v>
          </cell>
        </row>
        <row r="8485">
          <cell r="A8485" t="str">
            <v>DR Daloa</v>
          </cell>
        </row>
        <row r="8486">
          <cell r="A8486" t="str">
            <v>DR Daloa</v>
          </cell>
        </row>
        <row r="8487">
          <cell r="A8487" t="str">
            <v>DR Daloa</v>
          </cell>
        </row>
        <row r="8488">
          <cell r="A8488" t="str">
            <v>DR Daloa</v>
          </cell>
        </row>
        <row r="8489">
          <cell r="A8489" t="str">
            <v>DR Daloa</v>
          </cell>
        </row>
        <row r="8490">
          <cell r="A8490" t="str">
            <v>DR Daloa</v>
          </cell>
        </row>
        <row r="8491">
          <cell r="A8491" t="str">
            <v>DR Daloa</v>
          </cell>
        </row>
        <row r="8492">
          <cell r="A8492" t="str">
            <v>DR Daloa</v>
          </cell>
        </row>
        <row r="8493">
          <cell r="A8493" t="str">
            <v>DR Daloa</v>
          </cell>
        </row>
        <row r="8494">
          <cell r="A8494" t="str">
            <v>DR Daloa</v>
          </cell>
        </row>
        <row r="8495">
          <cell r="A8495" t="str">
            <v>DR Daloa</v>
          </cell>
        </row>
        <row r="8496">
          <cell r="A8496" t="str">
            <v>DR Daloa</v>
          </cell>
        </row>
        <row r="8497">
          <cell r="A8497" t="str">
            <v>DR Daloa</v>
          </cell>
        </row>
        <row r="8498">
          <cell r="A8498" t="str">
            <v>DR Daloa</v>
          </cell>
        </row>
        <row r="8499">
          <cell r="A8499" t="str">
            <v>DR Daloa</v>
          </cell>
        </row>
        <row r="8500">
          <cell r="A8500" t="str">
            <v>DR Daloa</v>
          </cell>
        </row>
        <row r="8501">
          <cell r="A8501" t="str">
            <v>DR Daloa</v>
          </cell>
        </row>
        <row r="8502">
          <cell r="A8502" t="str">
            <v>DR Daloa</v>
          </cell>
        </row>
        <row r="8503">
          <cell r="A8503" t="str">
            <v>DR Daloa</v>
          </cell>
        </row>
        <row r="8504">
          <cell r="A8504" t="str">
            <v>DR Daloa</v>
          </cell>
        </row>
        <row r="8505">
          <cell r="A8505" t="str">
            <v>DR Daloa</v>
          </cell>
        </row>
        <row r="8506">
          <cell r="A8506" t="str">
            <v>DR Daloa</v>
          </cell>
        </row>
        <row r="8507">
          <cell r="A8507" t="str">
            <v>DR Daloa</v>
          </cell>
        </row>
        <row r="8508">
          <cell r="A8508" t="str">
            <v>DR Daloa</v>
          </cell>
        </row>
        <row r="8509">
          <cell r="A8509" t="str">
            <v>DR Daloa</v>
          </cell>
        </row>
        <row r="8510">
          <cell r="A8510" t="str">
            <v>DR Daloa</v>
          </cell>
        </row>
        <row r="8511">
          <cell r="A8511" t="str">
            <v>DR Daloa</v>
          </cell>
        </row>
        <row r="8512">
          <cell r="A8512" t="str">
            <v>DR Daloa</v>
          </cell>
        </row>
        <row r="8513">
          <cell r="A8513" t="str">
            <v>DR Daloa</v>
          </cell>
        </row>
        <row r="8514">
          <cell r="A8514" t="str">
            <v>DR Daloa</v>
          </cell>
        </row>
        <row r="8515">
          <cell r="A8515" t="str">
            <v>DR Daloa</v>
          </cell>
        </row>
        <row r="8516">
          <cell r="A8516" t="str">
            <v>DR Daloa</v>
          </cell>
        </row>
        <row r="8517">
          <cell r="A8517" t="str">
            <v>DR Daloa</v>
          </cell>
        </row>
        <row r="8518">
          <cell r="A8518" t="str">
            <v>DR Daloa</v>
          </cell>
        </row>
        <row r="8519">
          <cell r="A8519" t="str">
            <v>DR Daloa</v>
          </cell>
        </row>
        <row r="8520">
          <cell r="A8520" t="str">
            <v>DR Daloa</v>
          </cell>
        </row>
        <row r="8521">
          <cell r="A8521" t="str">
            <v>DR Daloa</v>
          </cell>
        </row>
        <row r="8522">
          <cell r="A8522" t="str">
            <v>DR Daloa</v>
          </cell>
        </row>
        <row r="8523">
          <cell r="A8523" t="str">
            <v>DR Daloa</v>
          </cell>
        </row>
        <row r="8524">
          <cell r="A8524" t="str">
            <v>DR Daloa</v>
          </cell>
        </row>
        <row r="8525">
          <cell r="A8525" t="str">
            <v>DR Daloa</v>
          </cell>
        </row>
        <row r="8526">
          <cell r="A8526" t="str">
            <v>DR Daloa</v>
          </cell>
        </row>
        <row r="8527">
          <cell r="A8527" t="str">
            <v>DR Daloa</v>
          </cell>
        </row>
        <row r="8528">
          <cell r="A8528" t="str">
            <v>DR Daloa</v>
          </cell>
        </row>
        <row r="8529">
          <cell r="A8529" t="str">
            <v>DR Daloa</v>
          </cell>
        </row>
        <row r="8530">
          <cell r="A8530" t="str">
            <v>DR Daloa</v>
          </cell>
        </row>
        <row r="8531">
          <cell r="A8531" t="str">
            <v>DR Daloa</v>
          </cell>
        </row>
        <row r="8532">
          <cell r="A8532" t="str">
            <v>DR Daloa</v>
          </cell>
        </row>
        <row r="8533">
          <cell r="A8533" t="str">
            <v>DR Daloa</v>
          </cell>
        </row>
        <row r="8534">
          <cell r="A8534" t="str">
            <v>DR Daloa</v>
          </cell>
        </row>
        <row r="8535">
          <cell r="A8535" t="str">
            <v>DR Daloa</v>
          </cell>
        </row>
        <row r="8536">
          <cell r="A8536" t="str">
            <v>DR Daloa</v>
          </cell>
        </row>
        <row r="8537">
          <cell r="A8537" t="str">
            <v>DR Daloa</v>
          </cell>
        </row>
        <row r="8538">
          <cell r="A8538" t="str">
            <v>DR Daloa</v>
          </cell>
        </row>
        <row r="8539">
          <cell r="A8539" t="str">
            <v>DR Daloa</v>
          </cell>
        </row>
        <row r="8540">
          <cell r="A8540" t="str">
            <v>DR Daloa</v>
          </cell>
        </row>
        <row r="8541">
          <cell r="A8541" t="str">
            <v>DR Daloa</v>
          </cell>
        </row>
        <row r="8542">
          <cell r="A8542" t="str">
            <v>DR Daloa</v>
          </cell>
        </row>
        <row r="8543">
          <cell r="A8543" t="str">
            <v>DR Daloa</v>
          </cell>
        </row>
        <row r="8544">
          <cell r="A8544" t="str">
            <v>DR Daloa</v>
          </cell>
        </row>
        <row r="8545">
          <cell r="A8545" t="str">
            <v>DR Daloa</v>
          </cell>
        </row>
        <row r="8546">
          <cell r="A8546" t="str">
            <v>DR Daloa</v>
          </cell>
        </row>
        <row r="8547">
          <cell r="A8547" t="str">
            <v>DR Daloa</v>
          </cell>
        </row>
        <row r="8548">
          <cell r="A8548" t="str">
            <v>DR Daloa</v>
          </cell>
        </row>
        <row r="8549">
          <cell r="A8549" t="str">
            <v>DR Daloa</v>
          </cell>
        </row>
        <row r="8550">
          <cell r="A8550" t="str">
            <v>DR Daloa</v>
          </cell>
        </row>
        <row r="8551">
          <cell r="A8551" t="str">
            <v>DR Daloa</v>
          </cell>
        </row>
        <row r="8552">
          <cell r="A8552" t="str">
            <v>DR Daloa</v>
          </cell>
        </row>
        <row r="8553">
          <cell r="A8553" t="str">
            <v>DR Daloa</v>
          </cell>
        </row>
        <row r="8554">
          <cell r="A8554" t="str">
            <v>DR Daloa</v>
          </cell>
        </row>
        <row r="8555">
          <cell r="A8555" t="str">
            <v>DR Daloa</v>
          </cell>
        </row>
        <row r="8556">
          <cell r="A8556" t="str">
            <v>DR Daloa</v>
          </cell>
        </row>
        <row r="8557">
          <cell r="A8557" t="str">
            <v>DR Daloa</v>
          </cell>
        </row>
        <row r="8558">
          <cell r="A8558" t="str">
            <v>DR Daloa</v>
          </cell>
        </row>
        <row r="8559">
          <cell r="A8559" t="str">
            <v>DR Daloa</v>
          </cell>
        </row>
        <row r="8560">
          <cell r="A8560" t="str">
            <v>DR Daloa</v>
          </cell>
        </row>
        <row r="8561">
          <cell r="A8561" t="str">
            <v>DR Daloa</v>
          </cell>
        </row>
        <row r="8562">
          <cell r="A8562" t="str">
            <v>DR Daloa</v>
          </cell>
        </row>
        <row r="8563">
          <cell r="A8563" t="str">
            <v>DR Daloa</v>
          </cell>
        </row>
        <row r="8564">
          <cell r="A8564" t="str">
            <v>DR Daloa</v>
          </cell>
        </row>
        <row r="8565">
          <cell r="A8565" t="str">
            <v>DR Daloa</v>
          </cell>
        </row>
        <row r="8566">
          <cell r="A8566" t="str">
            <v>DR Daloa</v>
          </cell>
        </row>
        <row r="8567">
          <cell r="A8567" t="str">
            <v>DR Daloa</v>
          </cell>
        </row>
        <row r="8568">
          <cell r="A8568" t="str">
            <v>DR Daloa</v>
          </cell>
        </row>
        <row r="8569">
          <cell r="A8569" t="str">
            <v>DR Daloa</v>
          </cell>
        </row>
        <row r="8570">
          <cell r="A8570" t="str">
            <v>DR Daloa</v>
          </cell>
        </row>
        <row r="8571">
          <cell r="A8571" t="str">
            <v>DR Daloa</v>
          </cell>
        </row>
        <row r="8572">
          <cell r="A8572" t="str">
            <v>DR Daloa</v>
          </cell>
        </row>
        <row r="8573">
          <cell r="A8573" t="str">
            <v>DR Daloa</v>
          </cell>
        </row>
        <row r="8574">
          <cell r="A8574" t="str">
            <v>DR Daloa</v>
          </cell>
        </row>
        <row r="8575">
          <cell r="A8575" t="str">
            <v>DR Daloa</v>
          </cell>
        </row>
        <row r="8576">
          <cell r="A8576" t="str">
            <v>DR Daloa</v>
          </cell>
        </row>
        <row r="8577">
          <cell r="A8577" t="str">
            <v>DR Daloa</v>
          </cell>
        </row>
        <row r="8578">
          <cell r="A8578" t="str">
            <v>DR Daloa</v>
          </cell>
        </row>
        <row r="8579">
          <cell r="A8579" t="str">
            <v>DR Daloa</v>
          </cell>
        </row>
        <row r="8580">
          <cell r="A8580" t="str">
            <v>DR Daloa</v>
          </cell>
        </row>
        <row r="8581">
          <cell r="A8581" t="str">
            <v>DR Daloa</v>
          </cell>
        </row>
        <row r="8582">
          <cell r="A8582" t="str">
            <v>DR Daloa</v>
          </cell>
        </row>
        <row r="8583">
          <cell r="A8583" t="str">
            <v>DR Daloa</v>
          </cell>
        </row>
        <row r="8584">
          <cell r="A8584" t="str">
            <v>DR Daloa</v>
          </cell>
        </row>
        <row r="8585">
          <cell r="A8585" t="str">
            <v>DR Daloa</v>
          </cell>
        </row>
        <row r="8586">
          <cell r="A8586" t="str">
            <v>DR Daloa</v>
          </cell>
        </row>
        <row r="8587">
          <cell r="A8587" t="str">
            <v>DR Daloa</v>
          </cell>
        </row>
        <row r="8588">
          <cell r="A8588" t="str">
            <v>DR Daloa</v>
          </cell>
        </row>
        <row r="8589">
          <cell r="A8589" t="str">
            <v>DR Daloa</v>
          </cell>
        </row>
        <row r="8590">
          <cell r="A8590" t="str">
            <v>DR Daloa</v>
          </cell>
        </row>
        <row r="8591">
          <cell r="A8591" t="str">
            <v>DR Daloa</v>
          </cell>
        </row>
        <row r="8592">
          <cell r="A8592" t="str">
            <v>DR Daloa</v>
          </cell>
        </row>
        <row r="8593">
          <cell r="A8593" t="str">
            <v>DR Daloa</v>
          </cell>
        </row>
        <row r="8594">
          <cell r="A8594" t="str">
            <v>DR Daloa</v>
          </cell>
        </row>
        <row r="8595">
          <cell r="A8595" t="str">
            <v>DR Daloa</v>
          </cell>
        </row>
        <row r="8596">
          <cell r="A8596" t="str">
            <v>DR Daloa</v>
          </cell>
        </row>
        <row r="8597">
          <cell r="A8597" t="str">
            <v>DR Daloa</v>
          </cell>
        </row>
        <row r="8598">
          <cell r="A8598" t="str">
            <v>DR Daloa</v>
          </cell>
        </row>
        <row r="8599">
          <cell r="A8599" t="str">
            <v>DR Daloa</v>
          </cell>
        </row>
        <row r="8600">
          <cell r="A8600" t="str">
            <v>DR Daloa</v>
          </cell>
        </row>
        <row r="8601">
          <cell r="A8601" t="str">
            <v>DR Daloa</v>
          </cell>
        </row>
        <row r="8602">
          <cell r="A8602" t="str">
            <v>DR Daloa</v>
          </cell>
        </row>
        <row r="8603">
          <cell r="A8603" t="str">
            <v>DR Daloa</v>
          </cell>
        </row>
        <row r="8604">
          <cell r="A8604" t="str">
            <v>DR Daloa</v>
          </cell>
        </row>
        <row r="8605">
          <cell r="A8605" t="str">
            <v>DR Daloa</v>
          </cell>
        </row>
        <row r="8606">
          <cell r="A8606" t="str">
            <v>DR Daloa</v>
          </cell>
        </row>
        <row r="8607">
          <cell r="A8607" t="str">
            <v>DR Daloa</v>
          </cell>
        </row>
        <row r="8608">
          <cell r="A8608" t="str">
            <v>DR Daloa</v>
          </cell>
        </row>
        <row r="8609">
          <cell r="A8609" t="str">
            <v>DR Daloa</v>
          </cell>
        </row>
        <row r="8610">
          <cell r="A8610" t="str">
            <v>DR Daloa</v>
          </cell>
        </row>
        <row r="8611">
          <cell r="A8611" t="str">
            <v>DR Daloa</v>
          </cell>
        </row>
        <row r="8612">
          <cell r="A8612" t="str">
            <v>DR Daloa</v>
          </cell>
        </row>
        <row r="8613">
          <cell r="A8613" t="str">
            <v>DR Daloa</v>
          </cell>
        </row>
        <row r="8614">
          <cell r="A8614" t="str">
            <v>DR Daloa</v>
          </cell>
        </row>
        <row r="8615">
          <cell r="A8615" t="str">
            <v>DR Daloa</v>
          </cell>
        </row>
        <row r="8616">
          <cell r="A8616" t="str">
            <v>DR Daloa</v>
          </cell>
        </row>
        <row r="8617">
          <cell r="A8617" t="str">
            <v>DR Daloa</v>
          </cell>
        </row>
        <row r="8618">
          <cell r="A8618" t="str">
            <v>DR Daloa</v>
          </cell>
        </row>
        <row r="8619">
          <cell r="A8619" t="str">
            <v>DR Daloa</v>
          </cell>
        </row>
        <row r="8620">
          <cell r="A8620" t="str">
            <v>DR Daloa</v>
          </cell>
        </row>
        <row r="8621">
          <cell r="A8621" t="str">
            <v>DR Daloa</v>
          </cell>
        </row>
        <row r="8622">
          <cell r="A8622" t="str">
            <v>DR Daloa</v>
          </cell>
        </row>
        <row r="8623">
          <cell r="A8623" t="str">
            <v>DR Daloa</v>
          </cell>
        </row>
        <row r="8624">
          <cell r="A8624" t="str">
            <v>DR Daloa</v>
          </cell>
        </row>
        <row r="8625">
          <cell r="A8625" t="str">
            <v>DR Daloa</v>
          </cell>
        </row>
        <row r="8626">
          <cell r="A8626" t="str">
            <v>DR Daloa</v>
          </cell>
        </row>
        <row r="8627">
          <cell r="A8627" t="str">
            <v>DR Daloa</v>
          </cell>
        </row>
        <row r="8628">
          <cell r="A8628" t="str">
            <v>DR Daloa</v>
          </cell>
        </row>
        <row r="8629">
          <cell r="A8629" t="str">
            <v>DR Daloa</v>
          </cell>
        </row>
        <row r="8630">
          <cell r="A8630" t="str">
            <v>DR Daloa</v>
          </cell>
        </row>
        <row r="8631">
          <cell r="A8631" t="str">
            <v>DR Daloa</v>
          </cell>
        </row>
        <row r="8632">
          <cell r="A8632" t="str">
            <v>DR Daloa</v>
          </cell>
        </row>
        <row r="8633">
          <cell r="A8633" t="str">
            <v>DR Daloa</v>
          </cell>
        </row>
        <row r="8634">
          <cell r="A8634" t="str">
            <v>DR Daloa</v>
          </cell>
        </row>
        <row r="8635">
          <cell r="A8635" t="str">
            <v>DR Daloa</v>
          </cell>
        </row>
        <row r="8636">
          <cell r="A8636" t="str">
            <v>DR Daloa</v>
          </cell>
        </row>
        <row r="8637">
          <cell r="A8637" t="str">
            <v>DR Daloa</v>
          </cell>
        </row>
        <row r="8638">
          <cell r="A8638" t="str">
            <v>DR Daloa</v>
          </cell>
        </row>
        <row r="8639">
          <cell r="A8639" t="str">
            <v>DR Daloa</v>
          </cell>
        </row>
        <row r="8640">
          <cell r="A8640" t="str">
            <v>DR Daloa</v>
          </cell>
        </row>
        <row r="8641">
          <cell r="A8641" t="str">
            <v>DR Daloa</v>
          </cell>
        </row>
        <row r="8642">
          <cell r="A8642" t="str">
            <v>DR Daloa</v>
          </cell>
        </row>
        <row r="8643">
          <cell r="A8643" t="str">
            <v>DR Daloa</v>
          </cell>
        </row>
        <row r="8644">
          <cell r="A8644" t="str">
            <v>DR Daloa</v>
          </cell>
        </row>
        <row r="8645">
          <cell r="A8645" t="str">
            <v>DR Daloa</v>
          </cell>
        </row>
        <row r="8646">
          <cell r="A8646" t="str">
            <v>DR Daloa</v>
          </cell>
        </row>
        <row r="8647">
          <cell r="A8647" t="str">
            <v>DR Daloa</v>
          </cell>
        </row>
        <row r="8648">
          <cell r="A8648" t="str">
            <v>DR Daloa</v>
          </cell>
        </row>
        <row r="8649">
          <cell r="A8649" t="str">
            <v>DR Daloa</v>
          </cell>
        </row>
        <row r="8650">
          <cell r="A8650" t="str">
            <v>DR Daloa</v>
          </cell>
        </row>
        <row r="8651">
          <cell r="A8651" t="str">
            <v>DR Daloa</v>
          </cell>
        </row>
        <row r="8652">
          <cell r="A8652" t="str">
            <v>DR Daloa</v>
          </cell>
        </row>
        <row r="8653">
          <cell r="A8653" t="str">
            <v>DR Daloa</v>
          </cell>
        </row>
        <row r="8654">
          <cell r="A8654" t="str">
            <v>DR Daloa</v>
          </cell>
        </row>
        <row r="8655">
          <cell r="A8655" t="str">
            <v>DR Daloa</v>
          </cell>
        </row>
        <row r="8656">
          <cell r="A8656" t="str">
            <v>DR Daloa</v>
          </cell>
        </row>
        <row r="8657">
          <cell r="A8657" t="str">
            <v>DR Daloa</v>
          </cell>
        </row>
        <row r="8658">
          <cell r="A8658" t="str">
            <v>DR Daloa</v>
          </cell>
        </row>
        <row r="8659">
          <cell r="A8659" t="str">
            <v>DR Daloa</v>
          </cell>
        </row>
        <row r="8660">
          <cell r="A8660" t="str">
            <v>DR Daloa</v>
          </cell>
        </row>
        <row r="8661">
          <cell r="A8661" t="str">
            <v>DR Daloa</v>
          </cell>
        </row>
        <row r="8662">
          <cell r="A8662" t="str">
            <v>DR Daloa</v>
          </cell>
        </row>
        <row r="8663">
          <cell r="A8663" t="str">
            <v>DR Daloa</v>
          </cell>
        </row>
        <row r="8664">
          <cell r="A8664" t="str">
            <v>DR Daloa</v>
          </cell>
        </row>
        <row r="8665">
          <cell r="A8665" t="str">
            <v>DR Daloa</v>
          </cell>
        </row>
        <row r="8666">
          <cell r="A8666" t="str">
            <v>DR Daloa</v>
          </cell>
        </row>
        <row r="8667">
          <cell r="A8667" t="str">
            <v>DR Daloa</v>
          </cell>
        </row>
        <row r="8668">
          <cell r="A8668" t="str">
            <v>DR Daloa</v>
          </cell>
        </row>
        <row r="8669">
          <cell r="A8669" t="str">
            <v>DR Daloa</v>
          </cell>
        </row>
        <row r="8670">
          <cell r="A8670" t="str">
            <v>DR Daloa</v>
          </cell>
        </row>
        <row r="8671">
          <cell r="A8671" t="str">
            <v>DR Daloa</v>
          </cell>
        </row>
        <row r="8672">
          <cell r="A8672" t="str">
            <v>DR Daloa</v>
          </cell>
        </row>
        <row r="8673">
          <cell r="A8673" t="str">
            <v>DR Daloa</v>
          </cell>
        </row>
        <row r="8674">
          <cell r="A8674" t="str">
            <v>DR Daloa</v>
          </cell>
        </row>
        <row r="8675">
          <cell r="A8675" t="str">
            <v>DR Daloa</v>
          </cell>
        </row>
        <row r="8676">
          <cell r="A8676" t="str">
            <v>DR Daloa</v>
          </cell>
        </row>
        <row r="8677">
          <cell r="A8677" t="str">
            <v>DR Daloa</v>
          </cell>
        </row>
        <row r="8678">
          <cell r="A8678" t="str">
            <v>DR Daloa</v>
          </cell>
        </row>
        <row r="8679">
          <cell r="A8679" t="str">
            <v>DR Daloa</v>
          </cell>
        </row>
        <row r="8680">
          <cell r="A8680" t="str">
            <v>DR Daloa</v>
          </cell>
        </row>
        <row r="8681">
          <cell r="A8681" t="str">
            <v>DR Daloa</v>
          </cell>
        </row>
        <row r="8682">
          <cell r="A8682" t="str">
            <v>DR Daloa</v>
          </cell>
        </row>
        <row r="8683">
          <cell r="A8683" t="str">
            <v>DR Daloa</v>
          </cell>
        </row>
        <row r="8684">
          <cell r="A8684" t="str">
            <v>DR Daloa</v>
          </cell>
        </row>
        <row r="8685">
          <cell r="A8685" t="str">
            <v>DR Daloa</v>
          </cell>
        </row>
        <row r="8686">
          <cell r="A8686" t="str">
            <v>DR Daloa</v>
          </cell>
        </row>
        <row r="8687">
          <cell r="A8687" t="str">
            <v>DR Daloa</v>
          </cell>
        </row>
        <row r="8688">
          <cell r="A8688" t="str">
            <v>DR Daloa</v>
          </cell>
        </row>
        <row r="8689">
          <cell r="A8689" t="str">
            <v>DR Daloa</v>
          </cell>
        </row>
        <row r="8690">
          <cell r="A8690" t="str">
            <v>DR Daloa</v>
          </cell>
        </row>
        <row r="8691">
          <cell r="A8691" t="str">
            <v>DR Daloa</v>
          </cell>
        </row>
        <row r="8692">
          <cell r="A8692" t="str">
            <v>DR Daloa</v>
          </cell>
        </row>
        <row r="8693">
          <cell r="A8693" t="str">
            <v>DR Daloa</v>
          </cell>
        </row>
        <row r="8694">
          <cell r="A8694" t="str">
            <v>DR Daloa</v>
          </cell>
        </row>
        <row r="8695">
          <cell r="A8695" t="str">
            <v>DR Daloa</v>
          </cell>
        </row>
        <row r="8696">
          <cell r="A8696" t="str">
            <v>DR Daloa</v>
          </cell>
        </row>
        <row r="8697">
          <cell r="A8697" t="str">
            <v>DR Daloa</v>
          </cell>
        </row>
        <row r="8698">
          <cell r="A8698" t="str">
            <v>DR Daloa</v>
          </cell>
        </row>
        <row r="8699">
          <cell r="A8699" t="str">
            <v>DR Daloa</v>
          </cell>
        </row>
        <row r="8700">
          <cell r="A8700" t="str">
            <v>DR Daloa</v>
          </cell>
        </row>
        <row r="8701">
          <cell r="A8701" t="str">
            <v>DR Daloa</v>
          </cell>
        </row>
        <row r="8702">
          <cell r="A8702" t="str">
            <v>DR Daloa</v>
          </cell>
        </row>
        <row r="8703">
          <cell r="A8703" t="str">
            <v>DR Daloa</v>
          </cell>
        </row>
        <row r="8704">
          <cell r="A8704" t="str">
            <v>DR Daloa</v>
          </cell>
        </row>
        <row r="8705">
          <cell r="A8705" t="str">
            <v>DR Daloa</v>
          </cell>
        </row>
        <row r="8706">
          <cell r="A8706" t="str">
            <v>DR Daloa</v>
          </cell>
        </row>
        <row r="8707">
          <cell r="A8707" t="str">
            <v>DR Daloa</v>
          </cell>
        </row>
        <row r="8708">
          <cell r="A8708" t="str">
            <v>DR Daloa</v>
          </cell>
        </row>
        <row r="8709">
          <cell r="A8709" t="str">
            <v>DR Daloa</v>
          </cell>
        </row>
        <row r="8710">
          <cell r="A8710" t="str">
            <v>DR Daloa</v>
          </cell>
        </row>
        <row r="8711">
          <cell r="A8711" t="str">
            <v>DR Daloa</v>
          </cell>
        </row>
        <row r="8712">
          <cell r="A8712" t="str">
            <v>DR Daloa</v>
          </cell>
        </row>
        <row r="8713">
          <cell r="A8713" t="str">
            <v>DR Daloa</v>
          </cell>
        </row>
        <row r="8714">
          <cell r="A8714" t="str">
            <v>DR Daloa</v>
          </cell>
        </row>
        <row r="8715">
          <cell r="A8715" t="str">
            <v>DR Daloa</v>
          </cell>
        </row>
        <row r="8716">
          <cell r="A8716" t="str">
            <v>DR Daloa</v>
          </cell>
        </row>
        <row r="8717">
          <cell r="A8717" t="str">
            <v>DR Daloa</v>
          </cell>
        </row>
        <row r="8718">
          <cell r="A8718" t="str">
            <v>DR Daloa</v>
          </cell>
        </row>
        <row r="8719">
          <cell r="A8719" t="str">
            <v>DR Daloa</v>
          </cell>
        </row>
        <row r="8720">
          <cell r="A8720" t="str">
            <v>DR Daloa</v>
          </cell>
        </row>
        <row r="8721">
          <cell r="A8721" t="str">
            <v>DR Daloa</v>
          </cell>
        </row>
        <row r="8722">
          <cell r="A8722" t="str">
            <v>DR Daloa</v>
          </cell>
        </row>
        <row r="8723">
          <cell r="A8723" t="str">
            <v>DR Daloa</v>
          </cell>
        </row>
        <row r="8724">
          <cell r="A8724" t="str">
            <v>DR Daloa</v>
          </cell>
        </row>
        <row r="8725">
          <cell r="A8725" t="str">
            <v>DR Daloa</v>
          </cell>
        </row>
        <row r="8726">
          <cell r="A8726" t="str">
            <v>DR Daloa</v>
          </cell>
        </row>
        <row r="8727">
          <cell r="A8727" t="str">
            <v>DR Daloa</v>
          </cell>
        </row>
        <row r="8728">
          <cell r="A8728" t="str">
            <v>DR Daloa</v>
          </cell>
        </row>
        <row r="8729">
          <cell r="A8729" t="str">
            <v>DR Daloa</v>
          </cell>
        </row>
        <row r="8730">
          <cell r="A8730" t="str">
            <v>DR Daloa</v>
          </cell>
        </row>
        <row r="8731">
          <cell r="A8731" t="str">
            <v>DR Daloa</v>
          </cell>
        </row>
        <row r="8732">
          <cell r="A8732" t="str">
            <v>DR Daloa</v>
          </cell>
        </row>
        <row r="8733">
          <cell r="A8733" t="str">
            <v>DR Daloa</v>
          </cell>
        </row>
        <row r="8734">
          <cell r="A8734" t="str">
            <v>DR Daloa</v>
          </cell>
        </row>
        <row r="8735">
          <cell r="A8735" t="str">
            <v>DR Daloa</v>
          </cell>
        </row>
        <row r="8736">
          <cell r="A8736" t="str">
            <v>DR Daloa</v>
          </cell>
        </row>
        <row r="8737">
          <cell r="A8737" t="str">
            <v>DR Daloa</v>
          </cell>
        </row>
        <row r="8738">
          <cell r="A8738" t="str">
            <v>DR Daloa</v>
          </cell>
        </row>
        <row r="8739">
          <cell r="A8739" t="str">
            <v>DR Daloa</v>
          </cell>
        </row>
        <row r="8740">
          <cell r="A8740" t="str">
            <v>DR Daloa</v>
          </cell>
        </row>
        <row r="8741">
          <cell r="A8741" t="str">
            <v>DR Daloa</v>
          </cell>
        </row>
        <row r="8742">
          <cell r="A8742" t="str">
            <v>DR Daloa</v>
          </cell>
        </row>
        <row r="8743">
          <cell r="A8743" t="str">
            <v>DR Daloa</v>
          </cell>
        </row>
        <row r="8744">
          <cell r="A8744" t="str">
            <v>DR Daloa</v>
          </cell>
        </row>
        <row r="8745">
          <cell r="A8745" t="str">
            <v>DR Daloa</v>
          </cell>
        </row>
        <row r="8746">
          <cell r="A8746" t="str">
            <v>DR Daloa</v>
          </cell>
        </row>
        <row r="8747">
          <cell r="A8747" t="str">
            <v>DR Daloa</v>
          </cell>
        </row>
        <row r="8748">
          <cell r="A8748" t="str">
            <v>DR Daloa</v>
          </cell>
        </row>
        <row r="8749">
          <cell r="A8749" t="str">
            <v>DR Daloa</v>
          </cell>
        </row>
        <row r="8750">
          <cell r="A8750" t="str">
            <v>DR Daloa</v>
          </cell>
        </row>
        <row r="8751">
          <cell r="A8751" t="str">
            <v>DR Daloa</v>
          </cell>
        </row>
        <row r="8752">
          <cell r="A8752" t="str">
            <v>DR Daloa</v>
          </cell>
        </row>
        <row r="8753">
          <cell r="A8753" t="str">
            <v>DR Daloa</v>
          </cell>
        </row>
        <row r="8754">
          <cell r="A8754" t="str">
            <v>DR Daloa</v>
          </cell>
        </row>
        <row r="8755">
          <cell r="A8755" t="str">
            <v>DR Daloa</v>
          </cell>
        </row>
        <row r="8756">
          <cell r="A8756" t="str">
            <v>DR Daloa</v>
          </cell>
        </row>
        <row r="8757">
          <cell r="A8757" t="str">
            <v>DR Daloa</v>
          </cell>
        </row>
        <row r="8758">
          <cell r="A8758" t="str">
            <v>DR Daloa</v>
          </cell>
        </row>
        <row r="8759">
          <cell r="A8759" t="str">
            <v>DR Daloa</v>
          </cell>
        </row>
        <row r="8760">
          <cell r="A8760" t="str">
            <v>DR Daloa</v>
          </cell>
        </row>
        <row r="8761">
          <cell r="A8761" t="str">
            <v>DR Daloa</v>
          </cell>
        </row>
        <row r="8762">
          <cell r="A8762" t="str">
            <v>DR Daloa</v>
          </cell>
        </row>
        <row r="8763">
          <cell r="A8763" t="str">
            <v>DR Daloa</v>
          </cell>
        </row>
        <row r="8764">
          <cell r="A8764" t="str">
            <v>DR Daloa</v>
          </cell>
        </row>
        <row r="8765">
          <cell r="A8765" t="str">
            <v>DR Daloa</v>
          </cell>
        </row>
        <row r="8766">
          <cell r="A8766" t="str">
            <v>DR Daloa</v>
          </cell>
        </row>
        <row r="8767">
          <cell r="A8767" t="str">
            <v>DR Daloa</v>
          </cell>
        </row>
        <row r="8768">
          <cell r="A8768" t="str">
            <v>DR Daloa</v>
          </cell>
        </row>
        <row r="8769">
          <cell r="A8769" t="str">
            <v>DR Daloa</v>
          </cell>
        </row>
        <row r="8770">
          <cell r="A8770" t="str">
            <v>DR Daloa</v>
          </cell>
        </row>
        <row r="8771">
          <cell r="A8771" t="str">
            <v>DR Daloa</v>
          </cell>
        </row>
        <row r="8772">
          <cell r="A8772" t="str">
            <v>DR Daloa</v>
          </cell>
        </row>
        <row r="8773">
          <cell r="A8773" t="str">
            <v>DR Daloa</v>
          </cell>
        </row>
        <row r="8774">
          <cell r="A8774" t="str">
            <v>DR Daloa</v>
          </cell>
        </row>
        <row r="8775">
          <cell r="A8775" t="str">
            <v>DR Daloa</v>
          </cell>
        </row>
        <row r="8776">
          <cell r="A8776" t="str">
            <v>DR Daloa</v>
          </cell>
        </row>
        <row r="8777">
          <cell r="A8777" t="str">
            <v>DR Daloa</v>
          </cell>
        </row>
        <row r="8778">
          <cell r="A8778" t="str">
            <v>DR Daloa</v>
          </cell>
        </row>
        <row r="8779">
          <cell r="A8779" t="str">
            <v>DR Daloa</v>
          </cell>
        </row>
        <row r="8780">
          <cell r="A8780" t="str">
            <v>DR Daloa</v>
          </cell>
        </row>
        <row r="8781">
          <cell r="A8781" t="str">
            <v>DR Daloa</v>
          </cell>
        </row>
        <row r="8782">
          <cell r="A8782" t="str">
            <v>DR Daloa</v>
          </cell>
        </row>
        <row r="8783">
          <cell r="A8783" t="str">
            <v>DR Dimbokro</v>
          </cell>
        </row>
        <row r="8784">
          <cell r="A8784" t="str">
            <v>DR Dimbokro</v>
          </cell>
        </row>
        <row r="8785">
          <cell r="A8785" t="str">
            <v>DR Dimbokro</v>
          </cell>
        </row>
        <row r="8786">
          <cell r="A8786" t="str">
            <v>DR Dimbokro</v>
          </cell>
        </row>
        <row r="8787">
          <cell r="A8787" t="str">
            <v>DR Dimbokro</v>
          </cell>
        </row>
        <row r="8788">
          <cell r="A8788" t="str">
            <v>DR Dimbokro</v>
          </cell>
        </row>
        <row r="8789">
          <cell r="A8789" t="str">
            <v>DR Dimbokro</v>
          </cell>
        </row>
        <row r="8790">
          <cell r="A8790" t="str">
            <v>DR Dimbokro</v>
          </cell>
        </row>
        <row r="8791">
          <cell r="A8791" t="str">
            <v>DR Dimbokro</v>
          </cell>
        </row>
        <row r="8792">
          <cell r="A8792" t="str">
            <v>DR Dimbokro</v>
          </cell>
        </row>
        <row r="8793">
          <cell r="A8793" t="str">
            <v>DR Dimbokro</v>
          </cell>
        </row>
        <row r="8794">
          <cell r="A8794" t="str">
            <v>DR Dimbokro</v>
          </cell>
        </row>
        <row r="8795">
          <cell r="A8795" t="str">
            <v>DR Dimbokro</v>
          </cell>
        </row>
        <row r="8796">
          <cell r="A8796" t="str">
            <v>DR Dimbokro</v>
          </cell>
        </row>
        <row r="8797">
          <cell r="A8797" t="str">
            <v>DR Dimbokro</v>
          </cell>
        </row>
        <row r="8798">
          <cell r="A8798" t="str">
            <v>DR Dimbokro</v>
          </cell>
        </row>
        <row r="8799">
          <cell r="A8799" t="str">
            <v>DR Dimbokro</v>
          </cell>
        </row>
        <row r="8800">
          <cell r="A8800" t="str">
            <v>DR Dimbokro</v>
          </cell>
        </row>
        <row r="8801">
          <cell r="A8801" t="str">
            <v>DR Dimbokro</v>
          </cell>
        </row>
        <row r="8802">
          <cell r="A8802" t="str">
            <v>DR Dimbokro</v>
          </cell>
        </row>
        <row r="8803">
          <cell r="A8803" t="str">
            <v>DR Dimbokro</v>
          </cell>
        </row>
        <row r="8804">
          <cell r="A8804" t="str">
            <v>DR Dimbokro</v>
          </cell>
        </row>
        <row r="8805">
          <cell r="A8805" t="str">
            <v>DR Dimbokro</v>
          </cell>
        </row>
        <row r="8806">
          <cell r="A8806" t="str">
            <v>DR Dimbokro</v>
          </cell>
        </row>
        <row r="8807">
          <cell r="A8807" t="str">
            <v>DR Dimbokro</v>
          </cell>
        </row>
        <row r="8808">
          <cell r="A8808" t="str">
            <v>DR Dimbokro</v>
          </cell>
        </row>
        <row r="8809">
          <cell r="A8809" t="str">
            <v>DR Dimbokro</v>
          </cell>
        </row>
        <row r="8810">
          <cell r="A8810" t="str">
            <v>DR Dimbokro</v>
          </cell>
        </row>
        <row r="8811">
          <cell r="A8811" t="str">
            <v>DR Dimbokro</v>
          </cell>
        </row>
        <row r="8812">
          <cell r="A8812" t="str">
            <v>DR Dimbokro</v>
          </cell>
        </row>
        <row r="8813">
          <cell r="A8813" t="str">
            <v>DR Dimbokro</v>
          </cell>
        </row>
        <row r="8814">
          <cell r="A8814" t="str">
            <v>DR Dimbokro</v>
          </cell>
        </row>
        <row r="8815">
          <cell r="A8815" t="str">
            <v>DR Dimbokro</v>
          </cell>
        </row>
        <row r="8816">
          <cell r="A8816" t="str">
            <v>DR Dimbokro</v>
          </cell>
        </row>
        <row r="8817">
          <cell r="A8817" t="str">
            <v>DR Dimbokro</v>
          </cell>
        </row>
        <row r="8818">
          <cell r="A8818" t="str">
            <v>DR Dimbokro</v>
          </cell>
        </row>
        <row r="8819">
          <cell r="A8819" t="str">
            <v>DR Dimbokro</v>
          </cell>
        </row>
        <row r="8820">
          <cell r="A8820" t="str">
            <v>DR Dimbokro</v>
          </cell>
        </row>
        <row r="8821">
          <cell r="A8821" t="str">
            <v>DR Dimbokro</v>
          </cell>
        </row>
        <row r="8822">
          <cell r="A8822" t="str">
            <v>DR Dimbokro</v>
          </cell>
        </row>
        <row r="8823">
          <cell r="A8823" t="str">
            <v>DR Dimbokro</v>
          </cell>
        </row>
        <row r="8824">
          <cell r="A8824" t="str">
            <v>DR Dimbokro</v>
          </cell>
        </row>
        <row r="8825">
          <cell r="A8825" t="str">
            <v>DR Dimbokro</v>
          </cell>
        </row>
        <row r="8826">
          <cell r="A8826" t="str">
            <v>DR Dimbokro</v>
          </cell>
        </row>
        <row r="8827">
          <cell r="A8827" t="str">
            <v>DR Dimbokro</v>
          </cell>
        </row>
        <row r="8828">
          <cell r="A8828" t="str">
            <v>DR Dimbokro</v>
          </cell>
        </row>
        <row r="8829">
          <cell r="A8829" t="str">
            <v>DR Dimbokro</v>
          </cell>
        </row>
        <row r="8830">
          <cell r="A8830" t="str">
            <v>DR Dimbokro</v>
          </cell>
        </row>
        <row r="8831">
          <cell r="A8831" t="str">
            <v>DR Dimbokro</v>
          </cell>
        </row>
        <row r="8832">
          <cell r="A8832" t="str">
            <v>DR Dimbokro</v>
          </cell>
        </row>
        <row r="8833">
          <cell r="A8833" t="str">
            <v>DR Dimbokro</v>
          </cell>
        </row>
        <row r="8834">
          <cell r="A8834" t="str">
            <v>DR Dimbokro</v>
          </cell>
        </row>
        <row r="8835">
          <cell r="A8835" t="str">
            <v>DR Dimbokro</v>
          </cell>
        </row>
        <row r="8836">
          <cell r="A8836" t="str">
            <v>DR Dimbokro</v>
          </cell>
        </row>
        <row r="8837">
          <cell r="A8837" t="str">
            <v>DR Dimbokro</v>
          </cell>
        </row>
        <row r="8838">
          <cell r="A8838" t="str">
            <v>DR Dimbokro</v>
          </cell>
        </row>
        <row r="8839">
          <cell r="A8839" t="str">
            <v>DR Dimbokro</v>
          </cell>
        </row>
        <row r="8840">
          <cell r="A8840" t="str">
            <v>DR Dimbokro</v>
          </cell>
        </row>
        <row r="8841">
          <cell r="A8841" t="str">
            <v>DR Dimbokro</v>
          </cell>
        </row>
        <row r="8842">
          <cell r="A8842" t="str">
            <v>DR Dimbokro</v>
          </cell>
        </row>
        <row r="8843">
          <cell r="A8843" t="str">
            <v>DR Dimbokro</v>
          </cell>
        </row>
        <row r="8844">
          <cell r="A8844" t="str">
            <v>DR Dimbokro</v>
          </cell>
        </row>
        <row r="8845">
          <cell r="A8845" t="str">
            <v>DR Dimbokro</v>
          </cell>
        </row>
        <row r="8846">
          <cell r="A8846" t="str">
            <v>DR Dimbokro</v>
          </cell>
        </row>
        <row r="8847">
          <cell r="A8847" t="str">
            <v>DR Dimbokro</v>
          </cell>
        </row>
        <row r="8848">
          <cell r="A8848" t="str">
            <v>DR Dimbokro</v>
          </cell>
        </row>
        <row r="8849">
          <cell r="A8849" t="str">
            <v>DR Dimbokro</v>
          </cell>
        </row>
        <row r="8850">
          <cell r="A8850" t="str">
            <v>DR Dimbokro</v>
          </cell>
        </row>
        <row r="8851">
          <cell r="A8851" t="str">
            <v>DR Dimbokro</v>
          </cell>
        </row>
        <row r="8852">
          <cell r="A8852" t="str">
            <v>DR Dimbokro</v>
          </cell>
        </row>
        <row r="8853">
          <cell r="A8853" t="str">
            <v>DR Dimbokro</v>
          </cell>
        </row>
        <row r="8854">
          <cell r="A8854" t="str">
            <v>DR Dimbokro</v>
          </cell>
        </row>
        <row r="8855">
          <cell r="A8855" t="str">
            <v>DR Dimbokro</v>
          </cell>
        </row>
        <row r="8856">
          <cell r="A8856" t="str">
            <v>DR Dimbokro</v>
          </cell>
        </row>
        <row r="8857">
          <cell r="A8857" t="str">
            <v>DR Dimbokro</v>
          </cell>
        </row>
        <row r="8858">
          <cell r="A8858" t="str">
            <v>DR Dimbokro</v>
          </cell>
        </row>
        <row r="8859">
          <cell r="A8859" t="str">
            <v>DR Dimbokro</v>
          </cell>
        </row>
        <row r="8860">
          <cell r="A8860" t="str">
            <v>DR Dimbokro</v>
          </cell>
        </row>
        <row r="8861">
          <cell r="A8861" t="str">
            <v>DR Dimbokro</v>
          </cell>
        </row>
        <row r="8862">
          <cell r="A8862" t="str">
            <v>DR Dimbokro</v>
          </cell>
        </row>
        <row r="8863">
          <cell r="A8863" t="str">
            <v>DR Dimbokro</v>
          </cell>
        </row>
        <row r="8864">
          <cell r="A8864" t="str">
            <v>DR Dimbokro</v>
          </cell>
        </row>
        <row r="8865">
          <cell r="A8865" t="str">
            <v>DR Dimbokro</v>
          </cell>
        </row>
        <row r="8866">
          <cell r="A8866" t="str">
            <v>DR Dimbokro</v>
          </cell>
        </row>
        <row r="8867">
          <cell r="A8867" t="str">
            <v>DR Dimbokro</v>
          </cell>
        </row>
        <row r="8868">
          <cell r="A8868" t="str">
            <v>DR Dimbokro</v>
          </cell>
        </row>
        <row r="8869">
          <cell r="A8869" t="str">
            <v>DR Dimbokro</v>
          </cell>
        </row>
        <row r="8870">
          <cell r="A8870" t="str">
            <v>DR Dimbokro</v>
          </cell>
        </row>
        <row r="8871">
          <cell r="A8871" t="str">
            <v>DR Dimbokro</v>
          </cell>
        </row>
        <row r="8872">
          <cell r="A8872" t="str">
            <v>DR Dimbokro</v>
          </cell>
        </row>
        <row r="8873">
          <cell r="A8873" t="str">
            <v>DR Dimbokro</v>
          </cell>
        </row>
        <row r="8874">
          <cell r="A8874" t="str">
            <v>DR Dimbokro</v>
          </cell>
        </row>
        <row r="8875">
          <cell r="A8875" t="str">
            <v>DR Dimbokro</v>
          </cell>
        </row>
        <row r="8876">
          <cell r="A8876" t="str">
            <v>DR Dimbokro</v>
          </cell>
        </row>
        <row r="8877">
          <cell r="A8877" t="str">
            <v>DR Dimbokro</v>
          </cell>
        </row>
        <row r="8878">
          <cell r="A8878" t="str">
            <v>DR Dimbokro</v>
          </cell>
        </row>
        <row r="8879">
          <cell r="A8879" t="str">
            <v>DR Dimbokro</v>
          </cell>
        </row>
        <row r="8880">
          <cell r="A8880" t="str">
            <v>DR Dimbokro</v>
          </cell>
        </row>
        <row r="8881">
          <cell r="A8881" t="str">
            <v>DR Dimbokro</v>
          </cell>
        </row>
        <row r="8882">
          <cell r="A8882" t="str">
            <v>DR Dimbokro</v>
          </cell>
        </row>
        <row r="8883">
          <cell r="A8883" t="str">
            <v>DR Dimbokro</v>
          </cell>
        </row>
        <row r="8884">
          <cell r="A8884" t="str">
            <v>DR Dimbokro</v>
          </cell>
        </row>
        <row r="8885">
          <cell r="A8885" t="str">
            <v>DR Dimbokro</v>
          </cell>
        </row>
        <row r="8886">
          <cell r="A8886" t="str">
            <v>DR Dimbokro</v>
          </cell>
        </row>
        <row r="8887">
          <cell r="A8887" t="str">
            <v>DR Dimbokro</v>
          </cell>
        </row>
        <row r="8888">
          <cell r="A8888" t="str">
            <v>DR Dimbokro</v>
          </cell>
        </row>
        <row r="8889">
          <cell r="A8889" t="str">
            <v>DR Dimbokro</v>
          </cell>
        </row>
        <row r="8890">
          <cell r="A8890" t="str">
            <v>DR Dimbokro</v>
          </cell>
        </row>
        <row r="8891">
          <cell r="A8891" t="str">
            <v>DR Dimbokro</v>
          </cell>
        </row>
        <row r="8892">
          <cell r="A8892" t="str">
            <v>DR Dimbokro</v>
          </cell>
        </row>
        <row r="8893">
          <cell r="A8893" t="str">
            <v>DR Dimbokro</v>
          </cell>
        </row>
        <row r="8894">
          <cell r="A8894" t="str">
            <v>DR Dimbokro</v>
          </cell>
        </row>
        <row r="8895">
          <cell r="A8895" t="str">
            <v>DR Dimbokro</v>
          </cell>
        </row>
        <row r="8896">
          <cell r="A8896" t="str">
            <v>DR Dimbokro</v>
          </cell>
        </row>
        <row r="8897">
          <cell r="A8897" t="str">
            <v>DR Dimbokro</v>
          </cell>
        </row>
        <row r="8898">
          <cell r="A8898" t="str">
            <v>DR Dimbokro</v>
          </cell>
        </row>
        <row r="8899">
          <cell r="A8899" t="str">
            <v>DR Dimbokro</v>
          </cell>
        </row>
        <row r="8900">
          <cell r="A8900" t="str">
            <v>DR Dimbokro</v>
          </cell>
        </row>
        <row r="8901">
          <cell r="A8901" t="str">
            <v>DR Dimbokro</v>
          </cell>
        </row>
        <row r="8902">
          <cell r="A8902" t="str">
            <v>DR Dimbokro</v>
          </cell>
        </row>
        <row r="8903">
          <cell r="A8903" t="str">
            <v>DR Dimbokro</v>
          </cell>
        </row>
        <row r="8904">
          <cell r="A8904" t="str">
            <v>DR Dimbokro</v>
          </cell>
        </row>
        <row r="8905">
          <cell r="A8905" t="str">
            <v>DR Dimbokro</v>
          </cell>
        </row>
        <row r="8906">
          <cell r="A8906" t="str">
            <v>DR Dimbokro</v>
          </cell>
        </row>
        <row r="8907">
          <cell r="A8907" t="str">
            <v>DR Dimbokro</v>
          </cell>
        </row>
        <row r="8908">
          <cell r="A8908" t="str">
            <v>DR Dimbokro</v>
          </cell>
        </row>
        <row r="8909">
          <cell r="A8909" t="str">
            <v>DR Dimbokro</v>
          </cell>
        </row>
        <row r="8910">
          <cell r="A8910" t="str">
            <v>DR Dimbokro</v>
          </cell>
        </row>
        <row r="8911">
          <cell r="A8911" t="str">
            <v>DR Dimbokro</v>
          </cell>
        </row>
        <row r="8912">
          <cell r="A8912" t="str">
            <v>DR Dimbokro</v>
          </cell>
        </row>
        <row r="8913">
          <cell r="A8913" t="str">
            <v>DR Dimbokro</v>
          </cell>
        </row>
        <row r="8914">
          <cell r="A8914" t="str">
            <v>DR Dimbokro</v>
          </cell>
        </row>
        <row r="8915">
          <cell r="A8915" t="str">
            <v>DR Dimbokro</v>
          </cell>
        </row>
        <row r="8916">
          <cell r="A8916" t="str">
            <v>DR Dimbokro</v>
          </cell>
        </row>
        <row r="8917">
          <cell r="A8917" t="str">
            <v>DR Dimbokro</v>
          </cell>
        </row>
        <row r="8918">
          <cell r="A8918" t="str">
            <v>DR Dimbokro</v>
          </cell>
        </row>
        <row r="8919">
          <cell r="A8919" t="str">
            <v>DR Dimbokro</v>
          </cell>
        </row>
        <row r="8920">
          <cell r="A8920" t="str">
            <v>DR Dimbokro</v>
          </cell>
        </row>
        <row r="8921">
          <cell r="A8921" t="str">
            <v>DR Dimbokro</v>
          </cell>
        </row>
        <row r="8922">
          <cell r="A8922" t="str">
            <v>DR Dimbokro</v>
          </cell>
        </row>
        <row r="8923">
          <cell r="A8923" t="str">
            <v>DR Dimbokro</v>
          </cell>
        </row>
        <row r="8924">
          <cell r="A8924" t="str">
            <v>DR Dimbokro</v>
          </cell>
        </row>
        <row r="8925">
          <cell r="A8925" t="str">
            <v>DR Dimbokro</v>
          </cell>
        </row>
        <row r="8926">
          <cell r="A8926" t="str">
            <v>DR Dimbokro</v>
          </cell>
        </row>
        <row r="8927">
          <cell r="A8927" t="str">
            <v>DR Dimbokro</v>
          </cell>
        </row>
        <row r="8928">
          <cell r="A8928" t="str">
            <v>DR Dimbokro</v>
          </cell>
        </row>
        <row r="8929">
          <cell r="A8929" t="str">
            <v>DR Dimbokro</v>
          </cell>
        </row>
        <row r="8930">
          <cell r="A8930" t="str">
            <v>DR Dimbokro</v>
          </cell>
        </row>
        <row r="8931">
          <cell r="A8931" t="str">
            <v>DR Dimbokro</v>
          </cell>
        </row>
        <row r="8932">
          <cell r="A8932" t="str">
            <v>DR Dimbokro</v>
          </cell>
        </row>
        <row r="8933">
          <cell r="A8933" t="str">
            <v>DR Dimbokro</v>
          </cell>
        </row>
        <row r="8934">
          <cell r="A8934" t="str">
            <v>DR Dimbokro</v>
          </cell>
        </row>
        <row r="8935">
          <cell r="A8935" t="str">
            <v>DR Dimbokro</v>
          </cell>
        </row>
        <row r="8936">
          <cell r="A8936" t="str">
            <v>DR Dimbokro</v>
          </cell>
        </row>
        <row r="8937">
          <cell r="A8937" t="str">
            <v>DR Dimbokro</v>
          </cell>
        </row>
        <row r="8938">
          <cell r="A8938" t="str">
            <v>DR Dimbokro</v>
          </cell>
        </row>
        <row r="8939">
          <cell r="A8939" t="str">
            <v>DR Dimbokro</v>
          </cell>
        </row>
        <row r="8940">
          <cell r="A8940" t="str">
            <v>DR Dimbokro</v>
          </cell>
        </row>
        <row r="8941">
          <cell r="A8941" t="str">
            <v>DR Dimbokro</v>
          </cell>
        </row>
        <row r="8942">
          <cell r="A8942" t="str">
            <v>DR Dimbokro</v>
          </cell>
        </row>
        <row r="8943">
          <cell r="A8943" t="str">
            <v>DR Dimbokro</v>
          </cell>
        </row>
        <row r="8944">
          <cell r="A8944" t="str">
            <v>DR Dimbokro</v>
          </cell>
        </row>
        <row r="8945">
          <cell r="A8945" t="str">
            <v>DR Dimbokro</v>
          </cell>
        </row>
        <row r="8946">
          <cell r="A8946" t="str">
            <v>DR Dimbokro</v>
          </cell>
        </row>
        <row r="8947">
          <cell r="A8947" t="str">
            <v>DR Dimbokro</v>
          </cell>
        </row>
        <row r="8948">
          <cell r="A8948" t="str">
            <v>DR Dimbokro</v>
          </cell>
        </row>
        <row r="8949">
          <cell r="A8949" t="str">
            <v>DR Dimbokro</v>
          </cell>
        </row>
        <row r="8950">
          <cell r="A8950" t="str">
            <v>DR Dimbokro</v>
          </cell>
        </row>
        <row r="8951">
          <cell r="A8951" t="str">
            <v>DR Dimbokro</v>
          </cell>
        </row>
        <row r="8952">
          <cell r="A8952" t="str">
            <v>DR Dimbokro</v>
          </cell>
        </row>
        <row r="8953">
          <cell r="A8953" t="str">
            <v>DR Dimbokro</v>
          </cell>
        </row>
        <row r="8954">
          <cell r="A8954" t="str">
            <v>DR Dimbokro</v>
          </cell>
        </row>
        <row r="8955">
          <cell r="A8955" t="str">
            <v>DR Dimbokro</v>
          </cell>
        </row>
        <row r="8956">
          <cell r="A8956" t="str">
            <v>DR Dimbokro</v>
          </cell>
        </row>
        <row r="8957">
          <cell r="A8957" t="str">
            <v>DR Dimbokro</v>
          </cell>
        </row>
        <row r="8958">
          <cell r="A8958" t="str">
            <v>DR Dimbokro</v>
          </cell>
        </row>
        <row r="8959">
          <cell r="A8959" t="str">
            <v>DR Dimbokro</v>
          </cell>
        </row>
        <row r="8960">
          <cell r="A8960" t="str">
            <v>DR Dimbokro</v>
          </cell>
        </row>
        <row r="8961">
          <cell r="A8961" t="str">
            <v>DR Dimbokro</v>
          </cell>
        </row>
        <row r="8962">
          <cell r="A8962" t="str">
            <v>DR Dimbokro</v>
          </cell>
        </row>
        <row r="8963">
          <cell r="A8963" t="str">
            <v>DR Dimbokro</v>
          </cell>
        </row>
        <row r="8964">
          <cell r="A8964" t="str">
            <v>DR Dimbokro</v>
          </cell>
        </row>
        <row r="8965">
          <cell r="A8965" t="str">
            <v>DR Dimbokro</v>
          </cell>
        </row>
        <row r="8966">
          <cell r="A8966" t="str">
            <v>DR Dimbokro</v>
          </cell>
        </row>
        <row r="8967">
          <cell r="A8967" t="str">
            <v>DR Dimbokro</v>
          </cell>
        </row>
        <row r="8968">
          <cell r="A8968" t="str">
            <v>DR Dimbokro</v>
          </cell>
        </row>
        <row r="8969">
          <cell r="A8969" t="str">
            <v>DR Dimbokro</v>
          </cell>
        </row>
        <row r="8970">
          <cell r="A8970" t="str">
            <v>DR Dimbokro</v>
          </cell>
        </row>
        <row r="8971">
          <cell r="A8971" t="str">
            <v>DR Dimbokro</v>
          </cell>
        </row>
        <row r="8972">
          <cell r="A8972" t="str">
            <v>DR Dimbokro</v>
          </cell>
        </row>
        <row r="8973">
          <cell r="A8973" t="str">
            <v>DR Dimbokro</v>
          </cell>
        </row>
        <row r="8974">
          <cell r="A8974" t="str">
            <v>DR Dimbokro</v>
          </cell>
        </row>
        <row r="8975">
          <cell r="A8975" t="str">
            <v>DR Dimbokro</v>
          </cell>
        </row>
        <row r="8976">
          <cell r="A8976" t="str">
            <v>DR Dimbokro</v>
          </cell>
        </row>
        <row r="8977">
          <cell r="A8977" t="str">
            <v>DR Dimbokro</v>
          </cell>
        </row>
        <row r="8978">
          <cell r="A8978" t="str">
            <v>DR Dimbokro</v>
          </cell>
        </row>
        <row r="8979">
          <cell r="A8979" t="str">
            <v>DR Dimbokro</v>
          </cell>
        </row>
        <row r="8980">
          <cell r="A8980" t="str">
            <v>DR Dimbokro</v>
          </cell>
        </row>
        <row r="8981">
          <cell r="A8981" t="str">
            <v>DR Dimbokro</v>
          </cell>
        </row>
        <row r="8982">
          <cell r="A8982" t="str">
            <v>DR Dimbokro</v>
          </cell>
        </row>
        <row r="8983">
          <cell r="A8983" t="str">
            <v>DR Dimbokro</v>
          </cell>
        </row>
        <row r="8984">
          <cell r="A8984" t="str">
            <v>DR Dimbokro</v>
          </cell>
        </row>
        <row r="8985">
          <cell r="A8985" t="str">
            <v>DR Dimbokro</v>
          </cell>
        </row>
        <row r="8986">
          <cell r="A8986" t="str">
            <v>DR Dimbokro</v>
          </cell>
        </row>
        <row r="8987">
          <cell r="A8987" t="str">
            <v>DR Dimbokro</v>
          </cell>
        </row>
        <row r="8988">
          <cell r="A8988" t="str">
            <v>DR Dimbokro</v>
          </cell>
        </row>
        <row r="8989">
          <cell r="A8989" t="str">
            <v>DR Dimbokro</v>
          </cell>
        </row>
        <row r="8990">
          <cell r="A8990" t="str">
            <v>DR Dimbokro</v>
          </cell>
        </row>
        <row r="8991">
          <cell r="A8991" t="str">
            <v>DR Dimbokro</v>
          </cell>
        </row>
        <row r="8992">
          <cell r="A8992" t="str">
            <v>DR Dimbokro</v>
          </cell>
        </row>
        <row r="8993">
          <cell r="A8993" t="str">
            <v>DR Dimbokro</v>
          </cell>
        </row>
        <row r="8994">
          <cell r="A8994" t="str">
            <v>DR Dimbokro</v>
          </cell>
        </row>
        <row r="8995">
          <cell r="A8995" t="str">
            <v>DR Dimbokro</v>
          </cell>
        </row>
        <row r="8996">
          <cell r="A8996" t="str">
            <v>DR Dimbokro</v>
          </cell>
        </row>
        <row r="8997">
          <cell r="A8997" t="str">
            <v>DR Dimbokro</v>
          </cell>
        </row>
        <row r="8998">
          <cell r="A8998" t="str">
            <v>DR Dimbokro</v>
          </cell>
        </row>
        <row r="8999">
          <cell r="A8999" t="str">
            <v>DR Dimbokro</v>
          </cell>
        </row>
        <row r="9000">
          <cell r="A9000" t="str">
            <v>DR Dimbokro</v>
          </cell>
        </row>
        <row r="9001">
          <cell r="A9001" t="str">
            <v>DR Dimbokro</v>
          </cell>
        </row>
        <row r="9002">
          <cell r="A9002" t="str">
            <v>DR Dimbokro</v>
          </cell>
        </row>
        <row r="9003">
          <cell r="A9003" t="str">
            <v>DR Dimbokro</v>
          </cell>
        </row>
        <row r="9004">
          <cell r="A9004" t="str">
            <v>DR Dimbokro</v>
          </cell>
        </row>
        <row r="9005">
          <cell r="A9005" t="str">
            <v>DR Dimbokro</v>
          </cell>
        </row>
        <row r="9006">
          <cell r="A9006" t="str">
            <v>DR Dimbokro</v>
          </cell>
        </row>
        <row r="9007">
          <cell r="A9007" t="str">
            <v>DR Dimbokro</v>
          </cell>
        </row>
        <row r="9008">
          <cell r="A9008" t="str">
            <v>DR Dimbokro</v>
          </cell>
        </row>
        <row r="9009">
          <cell r="A9009" t="str">
            <v>DR Dimbokro</v>
          </cell>
        </row>
        <row r="9010">
          <cell r="A9010" t="str">
            <v>DR Dimbokro</v>
          </cell>
        </row>
        <row r="9011">
          <cell r="A9011" t="str">
            <v>DR Dimbokro</v>
          </cell>
        </row>
        <row r="9012">
          <cell r="A9012" t="str">
            <v>DR Dimbokro</v>
          </cell>
        </row>
        <row r="9013">
          <cell r="A9013" t="str">
            <v>DR Dimbokro</v>
          </cell>
        </row>
        <row r="9014">
          <cell r="A9014" t="str">
            <v>DR Dimbokro</v>
          </cell>
        </row>
        <row r="9015">
          <cell r="A9015" t="str">
            <v>DR Dimbokro</v>
          </cell>
        </row>
        <row r="9016">
          <cell r="A9016" t="str">
            <v>DR Dimbokro</v>
          </cell>
        </row>
        <row r="9017">
          <cell r="A9017" t="str">
            <v>DR Dimbokro</v>
          </cell>
        </row>
        <row r="9018">
          <cell r="A9018" t="str">
            <v>DR Dimbokro</v>
          </cell>
        </row>
        <row r="9019">
          <cell r="A9019" t="str">
            <v>DR Dimbokro</v>
          </cell>
        </row>
        <row r="9020">
          <cell r="A9020" t="str">
            <v>DR Dimbokro</v>
          </cell>
        </row>
        <row r="9021">
          <cell r="A9021" t="str">
            <v>DR Dimbokro</v>
          </cell>
        </row>
        <row r="9022">
          <cell r="A9022" t="str">
            <v>DR Dimbokro</v>
          </cell>
        </row>
        <row r="9023">
          <cell r="A9023" t="str">
            <v>DR Dimbokro</v>
          </cell>
        </row>
        <row r="9024">
          <cell r="A9024" t="str">
            <v>DR Dimbokro</v>
          </cell>
        </row>
        <row r="9025">
          <cell r="A9025" t="str">
            <v>DR Dimbokro</v>
          </cell>
        </row>
        <row r="9026">
          <cell r="A9026" t="str">
            <v>DR Dimbokro</v>
          </cell>
        </row>
        <row r="9027">
          <cell r="A9027" t="str">
            <v>DR Dimbokro</v>
          </cell>
        </row>
        <row r="9028">
          <cell r="A9028" t="str">
            <v>DR Dimbokro</v>
          </cell>
        </row>
        <row r="9029">
          <cell r="A9029" t="str">
            <v>DR Dimbokro</v>
          </cell>
        </row>
        <row r="9030">
          <cell r="A9030" t="str">
            <v>DR Dimbokro</v>
          </cell>
        </row>
        <row r="9031">
          <cell r="A9031" t="str">
            <v>DR Dimbokro</v>
          </cell>
        </row>
        <row r="9032">
          <cell r="A9032" t="str">
            <v>DR Dimbokro</v>
          </cell>
        </row>
        <row r="9033">
          <cell r="A9033" t="str">
            <v>DR Dimbokro</v>
          </cell>
        </row>
        <row r="9034">
          <cell r="A9034" t="str">
            <v>DR Dimbokro</v>
          </cell>
        </row>
        <row r="9035">
          <cell r="A9035" t="str">
            <v>DR Dimbokro</v>
          </cell>
        </row>
        <row r="9036">
          <cell r="A9036" t="str">
            <v>DR Dimbokro</v>
          </cell>
        </row>
        <row r="9037">
          <cell r="A9037" t="str">
            <v>DR Dimbokro</v>
          </cell>
        </row>
        <row r="9038">
          <cell r="A9038" t="str">
            <v>DR Dimbokro</v>
          </cell>
        </row>
        <row r="9039">
          <cell r="A9039" t="str">
            <v>DR Dimbokro</v>
          </cell>
        </row>
        <row r="9040">
          <cell r="A9040" t="str">
            <v>DR Dimbokro</v>
          </cell>
        </row>
        <row r="9041">
          <cell r="A9041" t="str">
            <v>DR Dimbokro</v>
          </cell>
        </row>
        <row r="9042">
          <cell r="A9042" t="str">
            <v>DR Dimbokro</v>
          </cell>
        </row>
        <row r="9043">
          <cell r="A9043" t="str">
            <v>DR Dimbokro</v>
          </cell>
        </row>
        <row r="9044">
          <cell r="A9044" t="str">
            <v>DR Dimbokro</v>
          </cell>
        </row>
        <row r="9045">
          <cell r="A9045" t="str">
            <v>DR Dimbokro</v>
          </cell>
        </row>
        <row r="9046">
          <cell r="A9046" t="str">
            <v>DR Dimbokro</v>
          </cell>
        </row>
        <row r="9047">
          <cell r="A9047" t="str">
            <v>DR Dimbokro</v>
          </cell>
        </row>
        <row r="9048">
          <cell r="A9048" t="str">
            <v>DR Dimbokro</v>
          </cell>
        </row>
        <row r="9049">
          <cell r="A9049" t="str">
            <v>DR Dimbokro</v>
          </cell>
        </row>
        <row r="9050">
          <cell r="A9050" t="str">
            <v>DR Dimbokro</v>
          </cell>
        </row>
        <row r="9051">
          <cell r="A9051" t="str">
            <v>DR Dimbokro</v>
          </cell>
        </row>
        <row r="9052">
          <cell r="A9052" t="str">
            <v>DR Dimbokro</v>
          </cell>
        </row>
        <row r="9053">
          <cell r="A9053" t="str">
            <v>DR Dimbokro</v>
          </cell>
        </row>
        <row r="9054">
          <cell r="A9054" t="str">
            <v>DR Dimbokro</v>
          </cell>
        </row>
        <row r="9055">
          <cell r="A9055" t="str">
            <v>DR Dimbokro</v>
          </cell>
        </row>
        <row r="9056">
          <cell r="A9056" t="str">
            <v>DR Dimbokro</v>
          </cell>
        </row>
        <row r="9057">
          <cell r="A9057" t="str">
            <v>DR Dimbokro</v>
          </cell>
        </row>
        <row r="9058">
          <cell r="A9058" t="str">
            <v>DR Dimbokro</v>
          </cell>
        </row>
        <row r="9059">
          <cell r="A9059" t="str">
            <v>DR Dimbokro</v>
          </cell>
        </row>
        <row r="9060">
          <cell r="A9060" t="str">
            <v>DR Dimbokro</v>
          </cell>
        </row>
        <row r="9061">
          <cell r="A9061" t="str">
            <v>DR Dimbokro</v>
          </cell>
        </row>
        <row r="9062">
          <cell r="A9062" t="str">
            <v>DR Dimbokro</v>
          </cell>
        </row>
        <row r="9063">
          <cell r="A9063" t="str">
            <v>DR Dimbokro</v>
          </cell>
        </row>
        <row r="9064">
          <cell r="A9064" t="str">
            <v>DR Dimbokro</v>
          </cell>
        </row>
        <row r="9065">
          <cell r="A9065" t="str">
            <v>DR Dimbokro</v>
          </cell>
        </row>
        <row r="9066">
          <cell r="A9066" t="str">
            <v>DR Dimbokro</v>
          </cell>
        </row>
        <row r="9067">
          <cell r="A9067" t="str">
            <v>DR Dimbokro</v>
          </cell>
        </row>
        <row r="9068">
          <cell r="A9068" t="str">
            <v>DR Dimbokro</v>
          </cell>
        </row>
        <row r="9069">
          <cell r="A9069" t="str">
            <v>DR Dimbokro</v>
          </cell>
        </row>
        <row r="9070">
          <cell r="A9070" t="str">
            <v>DR Dimbokro</v>
          </cell>
        </row>
        <row r="9071">
          <cell r="A9071" t="str">
            <v>DR Dimbokro</v>
          </cell>
        </row>
        <row r="9072">
          <cell r="A9072" t="str">
            <v>DR Dimbokro</v>
          </cell>
        </row>
        <row r="9073">
          <cell r="A9073" t="str">
            <v>DR Dimbokro</v>
          </cell>
        </row>
        <row r="9074">
          <cell r="A9074" t="str">
            <v>DR Dimbokro</v>
          </cell>
        </row>
        <row r="9075">
          <cell r="A9075" t="str">
            <v>DR Dimbokro</v>
          </cell>
        </row>
        <row r="9076">
          <cell r="A9076" t="str">
            <v>DR Dimbokro</v>
          </cell>
        </row>
        <row r="9077">
          <cell r="A9077" t="str">
            <v>DR Dimbokro</v>
          </cell>
        </row>
        <row r="9078">
          <cell r="A9078" t="str">
            <v>DR Dimbokro</v>
          </cell>
        </row>
        <row r="9079">
          <cell r="A9079" t="str">
            <v>DR Dimbokro</v>
          </cell>
        </row>
        <row r="9080">
          <cell r="A9080" t="str">
            <v>DR Dimbokro</v>
          </cell>
        </row>
        <row r="9081">
          <cell r="A9081" t="str">
            <v>DR Dimbokro</v>
          </cell>
        </row>
        <row r="9082">
          <cell r="A9082" t="str">
            <v>DR Dimbokro</v>
          </cell>
        </row>
        <row r="9083">
          <cell r="A9083" t="str">
            <v>DR Dimbokro</v>
          </cell>
        </row>
        <row r="9084">
          <cell r="A9084" t="str">
            <v>DR Dimbokro</v>
          </cell>
        </row>
        <row r="9085">
          <cell r="A9085" t="str">
            <v>DR Dimbokro</v>
          </cell>
        </row>
        <row r="9086">
          <cell r="A9086" t="str">
            <v>DR Dimbokro</v>
          </cell>
        </row>
        <row r="9087">
          <cell r="A9087" t="str">
            <v>DR Dimbokro</v>
          </cell>
        </row>
        <row r="9088">
          <cell r="A9088" t="str">
            <v>DR Dimbokro</v>
          </cell>
        </row>
        <row r="9089">
          <cell r="A9089" t="str">
            <v>DR Dimbokro</v>
          </cell>
        </row>
        <row r="9090">
          <cell r="A9090" t="str">
            <v>DR Dimbokro</v>
          </cell>
        </row>
        <row r="9091">
          <cell r="A9091" t="str">
            <v>DR Dimbokro</v>
          </cell>
        </row>
        <row r="9092">
          <cell r="A9092" t="str">
            <v>DR Dimbokro</v>
          </cell>
        </row>
        <row r="9093">
          <cell r="A9093" t="str">
            <v>DR Dimbokro</v>
          </cell>
        </row>
        <row r="9094">
          <cell r="A9094" t="str">
            <v>DR Dimbokro</v>
          </cell>
        </row>
        <row r="9095">
          <cell r="A9095" t="str">
            <v>DR Dimbokro</v>
          </cell>
        </row>
        <row r="9096">
          <cell r="A9096" t="str">
            <v>DR Dimbokro</v>
          </cell>
        </row>
        <row r="9097">
          <cell r="A9097" t="str">
            <v>DR Dimbokro</v>
          </cell>
        </row>
        <row r="9098">
          <cell r="A9098" t="str">
            <v>DR Dimbokro</v>
          </cell>
        </row>
        <row r="9099">
          <cell r="A9099" t="str">
            <v>DR Dimbokro</v>
          </cell>
        </row>
        <row r="9100">
          <cell r="A9100" t="str">
            <v>DR Dimbokro</v>
          </cell>
        </row>
        <row r="9101">
          <cell r="A9101" t="str">
            <v>DR Dimbokro</v>
          </cell>
        </row>
        <row r="9102">
          <cell r="A9102" t="str">
            <v>DR Dimbokro</v>
          </cell>
        </row>
        <row r="9103">
          <cell r="A9103" t="str">
            <v>DR Dimbokro</v>
          </cell>
        </row>
        <row r="9104">
          <cell r="A9104" t="str">
            <v>DR Dimbokro</v>
          </cell>
        </row>
        <row r="9105">
          <cell r="A9105" t="str">
            <v>DR Dimbokro</v>
          </cell>
        </row>
        <row r="9106">
          <cell r="A9106" t="str">
            <v>DR Dimbokro</v>
          </cell>
        </row>
        <row r="9107">
          <cell r="A9107" t="str">
            <v>DR Dimbokro</v>
          </cell>
        </row>
        <row r="9108">
          <cell r="A9108" t="str">
            <v>DR Dimbokro</v>
          </cell>
        </row>
        <row r="9109">
          <cell r="A9109" t="str">
            <v>DR Dimbokro</v>
          </cell>
        </row>
        <row r="9110">
          <cell r="A9110" t="str">
            <v>DR Dimbokro</v>
          </cell>
        </row>
        <row r="9111">
          <cell r="A9111" t="str">
            <v>DR Dimbokro</v>
          </cell>
        </row>
        <row r="9112">
          <cell r="A9112" t="str">
            <v>DR Dimbokro</v>
          </cell>
        </row>
        <row r="9113">
          <cell r="A9113" t="str">
            <v>DR Dimbokro</v>
          </cell>
        </row>
        <row r="9114">
          <cell r="A9114" t="str">
            <v>DR Dimbokro</v>
          </cell>
        </row>
        <row r="9115">
          <cell r="A9115" t="str">
            <v>DR Dimbokro</v>
          </cell>
        </row>
        <row r="9116">
          <cell r="A9116" t="str">
            <v>DR Dimbokro</v>
          </cell>
        </row>
        <row r="9117">
          <cell r="A9117" t="str">
            <v>DR Dimbokro</v>
          </cell>
        </row>
        <row r="9118">
          <cell r="A9118" t="str">
            <v>DR Dimbokro</v>
          </cell>
        </row>
        <row r="9119">
          <cell r="A9119" t="str">
            <v>DR Dimbokro</v>
          </cell>
        </row>
        <row r="9120">
          <cell r="A9120" t="str">
            <v>DR Dimbokro</v>
          </cell>
        </row>
        <row r="9121">
          <cell r="A9121" t="str">
            <v>DR Dimbokro</v>
          </cell>
        </row>
        <row r="9122">
          <cell r="A9122" t="str">
            <v>DR Dimbokro</v>
          </cell>
        </row>
        <row r="9123">
          <cell r="A9123" t="str">
            <v>DR Dimbokro</v>
          </cell>
        </row>
        <row r="9124">
          <cell r="A9124" t="str">
            <v>DR Dimbokro</v>
          </cell>
        </row>
        <row r="9125">
          <cell r="A9125" t="str">
            <v>DR Dimbokro</v>
          </cell>
        </row>
        <row r="9126">
          <cell r="A9126" t="str">
            <v>DR Dimbokro</v>
          </cell>
        </row>
        <row r="9127">
          <cell r="A9127" t="str">
            <v>DR Dimbokro</v>
          </cell>
        </row>
        <row r="9128">
          <cell r="A9128" t="str">
            <v>DR Dimbokro</v>
          </cell>
        </row>
        <row r="9129">
          <cell r="A9129" t="str">
            <v>DR Dimbokro</v>
          </cell>
        </row>
        <row r="9130">
          <cell r="A9130" t="str">
            <v>DR Dimbokro</v>
          </cell>
        </row>
        <row r="9131">
          <cell r="A9131" t="str">
            <v>DR Dimbokro</v>
          </cell>
        </row>
        <row r="9132">
          <cell r="A9132" t="str">
            <v>DR Dimbokro</v>
          </cell>
        </row>
        <row r="9133">
          <cell r="A9133" t="str">
            <v>DR Dimbokro</v>
          </cell>
        </row>
        <row r="9134">
          <cell r="A9134" t="str">
            <v>DR Dimbokro</v>
          </cell>
        </row>
        <row r="9135">
          <cell r="A9135" t="str">
            <v>DR Dimbokro</v>
          </cell>
        </row>
        <row r="9136">
          <cell r="A9136" t="str">
            <v>DR Dimbokro</v>
          </cell>
        </row>
        <row r="9137">
          <cell r="A9137" t="str">
            <v>DR Dimbokro</v>
          </cell>
        </row>
        <row r="9138">
          <cell r="A9138" t="str">
            <v>DR Dimbokro</v>
          </cell>
        </row>
        <row r="9139">
          <cell r="A9139" t="str">
            <v>DR Dimbokro</v>
          </cell>
        </row>
        <row r="9140">
          <cell r="A9140" t="str">
            <v>DR Dimbokro</v>
          </cell>
        </row>
        <row r="9141">
          <cell r="A9141" t="str">
            <v>DR Dimbokro</v>
          </cell>
        </row>
        <row r="9142">
          <cell r="A9142" t="str">
            <v>DR Dimbokro</v>
          </cell>
        </row>
        <row r="9143">
          <cell r="A9143" t="str">
            <v>DR Dimbokro</v>
          </cell>
        </row>
        <row r="9144">
          <cell r="A9144" t="str">
            <v>DR Dimbokro</v>
          </cell>
        </row>
        <row r="9145">
          <cell r="A9145" t="str">
            <v>DR Dimbokro</v>
          </cell>
        </row>
        <row r="9146">
          <cell r="A9146" t="str">
            <v>DR Dimbokro</v>
          </cell>
        </row>
        <row r="9147">
          <cell r="A9147" t="str">
            <v>DR Dimbokro</v>
          </cell>
        </row>
        <row r="9148">
          <cell r="A9148" t="str">
            <v>DR Dimbokro</v>
          </cell>
        </row>
        <row r="9149">
          <cell r="A9149" t="str">
            <v>DR Dimbokro</v>
          </cell>
        </row>
        <row r="9150">
          <cell r="A9150" t="str">
            <v>DR Dimbokro</v>
          </cell>
        </row>
        <row r="9151">
          <cell r="A9151" t="str">
            <v>DR Dimbokro</v>
          </cell>
        </row>
        <row r="9152">
          <cell r="A9152" t="str">
            <v>DR Dimbokro</v>
          </cell>
        </row>
        <row r="9153">
          <cell r="A9153" t="str">
            <v>DR Dimbokro</v>
          </cell>
        </row>
        <row r="9154">
          <cell r="A9154" t="str">
            <v>DR Dimbokro</v>
          </cell>
        </row>
        <row r="9155">
          <cell r="A9155" t="str">
            <v>DR Dimbokro</v>
          </cell>
        </row>
        <row r="9156">
          <cell r="A9156" t="str">
            <v>DR Dimbokro</v>
          </cell>
        </row>
        <row r="9157">
          <cell r="A9157" t="str">
            <v>DR Dimbokro</v>
          </cell>
        </row>
        <row r="9158">
          <cell r="A9158" t="str">
            <v>DR Dimbokro</v>
          </cell>
        </row>
        <row r="9159">
          <cell r="A9159" t="str">
            <v>DR Dimbokro</v>
          </cell>
        </row>
        <row r="9160">
          <cell r="A9160" t="str">
            <v>DR Dimbokro</v>
          </cell>
        </row>
        <row r="9161">
          <cell r="A9161" t="str">
            <v>DR Dimbokro</v>
          </cell>
        </row>
        <row r="9162">
          <cell r="A9162" t="str">
            <v>DR Dimbokro</v>
          </cell>
        </row>
        <row r="9163">
          <cell r="A9163" t="str">
            <v>DR Dimbokro</v>
          </cell>
        </row>
        <row r="9164">
          <cell r="A9164" t="str">
            <v>DR Dimbokro</v>
          </cell>
        </row>
        <row r="9165">
          <cell r="A9165" t="str">
            <v>DR Dimbokro</v>
          </cell>
        </row>
        <row r="9166">
          <cell r="A9166" t="str">
            <v>DR Dimbokro</v>
          </cell>
        </row>
        <row r="9167">
          <cell r="A9167" t="str">
            <v>DR Dimbokro</v>
          </cell>
        </row>
        <row r="9168">
          <cell r="A9168" t="str">
            <v>DR Dimbokro</v>
          </cell>
        </row>
        <row r="9169">
          <cell r="A9169" t="str">
            <v>DR Dimbokro</v>
          </cell>
        </row>
        <row r="9170">
          <cell r="A9170" t="str">
            <v>DR Dimbokro</v>
          </cell>
        </row>
        <row r="9171">
          <cell r="A9171" t="str">
            <v>DR Dimbokro</v>
          </cell>
        </row>
        <row r="9172">
          <cell r="A9172" t="str">
            <v>DR Dimbokro</v>
          </cell>
        </row>
        <row r="9173">
          <cell r="A9173" t="str">
            <v>DR Dimbokro</v>
          </cell>
        </row>
        <row r="9174">
          <cell r="A9174" t="str">
            <v>DR Dimbokro</v>
          </cell>
        </row>
        <row r="9175">
          <cell r="A9175" t="str">
            <v>DR Dimbokro</v>
          </cell>
        </row>
        <row r="9176">
          <cell r="A9176" t="str">
            <v>DR Dimbokro</v>
          </cell>
        </row>
        <row r="9177">
          <cell r="A9177" t="str">
            <v>DR Dimbokro</v>
          </cell>
        </row>
        <row r="9178">
          <cell r="A9178" t="str">
            <v>DR Dimbokro</v>
          </cell>
        </row>
        <row r="9179">
          <cell r="A9179" t="str">
            <v>DR Dimbokro</v>
          </cell>
        </row>
        <row r="9180">
          <cell r="A9180" t="str">
            <v>DR Dimbokro</v>
          </cell>
        </row>
        <row r="9181">
          <cell r="A9181" t="str">
            <v>DR Dimbokro</v>
          </cell>
        </row>
        <row r="9182">
          <cell r="A9182" t="str">
            <v>DR Dimbokro</v>
          </cell>
        </row>
        <row r="9183">
          <cell r="A9183" t="str">
            <v>DR Dimbokro</v>
          </cell>
        </row>
        <row r="9184">
          <cell r="A9184" t="str">
            <v>DR Dimbokro</v>
          </cell>
        </row>
        <row r="9185">
          <cell r="A9185" t="str">
            <v>DR Dimbokro</v>
          </cell>
        </row>
        <row r="9186">
          <cell r="A9186" t="str">
            <v>DR Dimbokro</v>
          </cell>
        </row>
        <row r="9187">
          <cell r="A9187" t="str">
            <v>DR Dimbokro</v>
          </cell>
        </row>
        <row r="9188">
          <cell r="A9188" t="str">
            <v>DR Dimbokro</v>
          </cell>
        </row>
        <row r="9189">
          <cell r="A9189" t="str">
            <v>DR Dimbokro</v>
          </cell>
        </row>
        <row r="9190">
          <cell r="A9190" t="str">
            <v>DR Dimbokro</v>
          </cell>
        </row>
        <row r="9191">
          <cell r="A9191" t="str">
            <v>DR Dimbokro</v>
          </cell>
        </row>
        <row r="9192">
          <cell r="A9192" t="str">
            <v>DR Dimbokro</v>
          </cell>
        </row>
        <row r="9193">
          <cell r="A9193" t="str">
            <v>DR Dimbokro</v>
          </cell>
        </row>
        <row r="9194">
          <cell r="A9194" t="str">
            <v>DR Dimbokro</v>
          </cell>
        </row>
        <row r="9195">
          <cell r="A9195" t="str">
            <v>DR Dimbokro</v>
          </cell>
        </row>
        <row r="9196">
          <cell r="A9196" t="str">
            <v>DR Dimbokro</v>
          </cell>
        </row>
        <row r="9197">
          <cell r="A9197" t="str">
            <v>DR Dimbokro</v>
          </cell>
        </row>
        <row r="9198">
          <cell r="A9198" t="str">
            <v>DR Dimbokro</v>
          </cell>
        </row>
        <row r="9199">
          <cell r="A9199" t="str">
            <v>DR Dimbokro</v>
          </cell>
        </row>
        <row r="9200">
          <cell r="A9200" t="str">
            <v>DR Dimbokro</v>
          </cell>
        </row>
        <row r="9201">
          <cell r="A9201" t="str">
            <v>DR Dimbokro</v>
          </cell>
        </row>
        <row r="9202">
          <cell r="A9202" t="str">
            <v>DR Dimbokro</v>
          </cell>
        </row>
        <row r="9203">
          <cell r="A9203" t="str">
            <v>DR Dimbokro</v>
          </cell>
        </row>
        <row r="9204">
          <cell r="A9204" t="str">
            <v>DR Dimbokro</v>
          </cell>
        </row>
        <row r="9205">
          <cell r="A9205" t="str">
            <v>DR Dimbokro</v>
          </cell>
        </row>
        <row r="9206">
          <cell r="A9206" t="str">
            <v>DR Dimbokro</v>
          </cell>
        </row>
        <row r="9207">
          <cell r="A9207" t="str">
            <v>DR Dimbokro</v>
          </cell>
        </row>
        <row r="9208">
          <cell r="A9208" t="str">
            <v>DR Dimbokro</v>
          </cell>
        </row>
        <row r="9209">
          <cell r="A9209" t="str">
            <v>DR Dimbokro</v>
          </cell>
        </row>
        <row r="9210">
          <cell r="A9210" t="str">
            <v>DR Dimbokro</v>
          </cell>
        </row>
        <row r="9211">
          <cell r="A9211" t="str">
            <v>DR Dimbokro</v>
          </cell>
        </row>
        <row r="9212">
          <cell r="A9212" t="str">
            <v>DR Dimbokro</v>
          </cell>
        </row>
        <row r="9213">
          <cell r="A9213" t="str">
            <v>DR Dimbokro</v>
          </cell>
        </row>
        <row r="9214">
          <cell r="A9214" t="str">
            <v>DR Dimbokro</v>
          </cell>
        </row>
        <row r="9215">
          <cell r="A9215" t="str">
            <v>DR Dimbokro</v>
          </cell>
        </row>
        <row r="9216">
          <cell r="A9216" t="str">
            <v>DR Dimbokro</v>
          </cell>
        </row>
        <row r="9217">
          <cell r="A9217" t="str">
            <v>DR Dimbokro</v>
          </cell>
        </row>
        <row r="9218">
          <cell r="A9218" t="str">
            <v>DR Dimbokro</v>
          </cell>
        </row>
        <row r="9219">
          <cell r="A9219" t="str">
            <v>DR Dimbokro</v>
          </cell>
        </row>
        <row r="9220">
          <cell r="A9220" t="str">
            <v>DR Dimbokro</v>
          </cell>
        </row>
        <row r="9221">
          <cell r="A9221" t="str">
            <v>DR Dimbokro</v>
          </cell>
        </row>
        <row r="9222">
          <cell r="A9222" t="str">
            <v>DR Dimbokro</v>
          </cell>
        </row>
        <row r="9223">
          <cell r="A9223" t="str">
            <v>DR Dimbokro</v>
          </cell>
        </row>
        <row r="9224">
          <cell r="A9224" t="str">
            <v>DR Dimbokro</v>
          </cell>
        </row>
        <row r="9225">
          <cell r="A9225" t="str">
            <v>DR Dimbokro</v>
          </cell>
        </row>
        <row r="9226">
          <cell r="A9226" t="str">
            <v>DR Dimbokro</v>
          </cell>
        </row>
        <row r="9227">
          <cell r="A9227" t="str">
            <v>DR Dimbokro</v>
          </cell>
        </row>
        <row r="9228">
          <cell r="A9228" t="str">
            <v>DR Dimbokro</v>
          </cell>
        </row>
        <row r="9229">
          <cell r="A9229" t="str">
            <v>DR Dimbokro</v>
          </cell>
        </row>
        <row r="9230">
          <cell r="A9230" t="str">
            <v>DR Dimbokro</v>
          </cell>
        </row>
        <row r="9231">
          <cell r="A9231" t="str">
            <v>DR Dimbokro</v>
          </cell>
        </row>
        <row r="9232">
          <cell r="A9232" t="str">
            <v>DR Dimbokro</v>
          </cell>
        </row>
        <row r="9233">
          <cell r="A9233" t="str">
            <v>DR Dimbokro</v>
          </cell>
        </row>
        <row r="9234">
          <cell r="A9234" t="str">
            <v>DR Dimbokro</v>
          </cell>
        </row>
        <row r="9235">
          <cell r="A9235" t="str">
            <v>DR Dimbokro</v>
          </cell>
        </row>
        <row r="9236">
          <cell r="A9236" t="str">
            <v>DR Dimbokro</v>
          </cell>
        </row>
        <row r="9237">
          <cell r="A9237" t="str">
            <v>DR Dimbokro</v>
          </cell>
        </row>
        <row r="9238">
          <cell r="A9238" t="str">
            <v>DR Dimbokro</v>
          </cell>
        </row>
        <row r="9239">
          <cell r="A9239" t="str">
            <v>DR Dimbokro</v>
          </cell>
        </row>
        <row r="9240">
          <cell r="A9240" t="str">
            <v>DR Dimbokro</v>
          </cell>
        </row>
        <row r="9241">
          <cell r="A9241" t="str">
            <v>DR Dimbokro</v>
          </cell>
        </row>
        <row r="9242">
          <cell r="A9242" t="str">
            <v>DR Dimbokro</v>
          </cell>
        </row>
        <row r="9243">
          <cell r="A9243" t="str">
            <v>DR Dimbokro</v>
          </cell>
        </row>
        <row r="9244">
          <cell r="A9244" t="str">
            <v>DR Dimbokro</v>
          </cell>
        </row>
        <row r="9245">
          <cell r="A9245" t="str">
            <v>DR Dimbokro</v>
          </cell>
        </row>
        <row r="9246">
          <cell r="A9246" t="str">
            <v>DR Dimbokro</v>
          </cell>
        </row>
        <row r="9247">
          <cell r="A9247" t="str">
            <v>DR Dimbokro</v>
          </cell>
        </row>
        <row r="9248">
          <cell r="A9248" t="str">
            <v>DR Dimbokro</v>
          </cell>
        </row>
        <row r="9249">
          <cell r="A9249" t="str">
            <v>DR Dimbokro</v>
          </cell>
        </row>
        <row r="9250">
          <cell r="A9250" t="str">
            <v>DR Dimbokro</v>
          </cell>
        </row>
        <row r="9251">
          <cell r="A9251" t="str">
            <v>DR Dimbokro</v>
          </cell>
        </row>
        <row r="9252">
          <cell r="A9252" t="str">
            <v>DR Dimbokro</v>
          </cell>
        </row>
        <row r="9253">
          <cell r="A9253" t="str">
            <v>DR Dimbokro</v>
          </cell>
        </row>
        <row r="9254">
          <cell r="A9254" t="str">
            <v>DR Dimbokro</v>
          </cell>
        </row>
        <row r="9255">
          <cell r="A9255" t="str">
            <v>DR Dimbokro</v>
          </cell>
        </row>
        <row r="9256">
          <cell r="A9256" t="str">
            <v>DR Dimbokro</v>
          </cell>
        </row>
        <row r="9257">
          <cell r="A9257" t="str">
            <v>DR Dimbokro</v>
          </cell>
        </row>
        <row r="9258">
          <cell r="A9258" t="str">
            <v>DR Dimbokro</v>
          </cell>
        </row>
        <row r="9259">
          <cell r="A9259" t="str">
            <v>DR Dimbokro</v>
          </cell>
        </row>
        <row r="9260">
          <cell r="A9260" t="str">
            <v>DR Dimbokro</v>
          </cell>
        </row>
        <row r="9261">
          <cell r="A9261" t="str">
            <v>DR Dimbokro</v>
          </cell>
        </row>
        <row r="9262">
          <cell r="A9262" t="str">
            <v>DR Dimbokro</v>
          </cell>
        </row>
        <row r="9263">
          <cell r="A9263" t="str">
            <v>DR Dimbokro</v>
          </cell>
        </row>
        <row r="9264">
          <cell r="A9264" t="str">
            <v>DR Dimbokro</v>
          </cell>
        </row>
        <row r="9265">
          <cell r="A9265" t="str">
            <v>DR Dimbokro</v>
          </cell>
        </row>
        <row r="9266">
          <cell r="A9266" t="str">
            <v>DR Dimbokro</v>
          </cell>
        </row>
        <row r="9267">
          <cell r="A9267" t="str">
            <v>DR Dimbokro</v>
          </cell>
        </row>
        <row r="9268">
          <cell r="A9268" t="str">
            <v>DR Dimbokro</v>
          </cell>
        </row>
        <row r="9269">
          <cell r="A9269" t="str">
            <v>DR Dimbokro</v>
          </cell>
        </row>
        <row r="9270">
          <cell r="A9270" t="str">
            <v>DR Dimbokro</v>
          </cell>
        </row>
        <row r="9271">
          <cell r="A9271" t="str">
            <v>DR Dimbokro</v>
          </cell>
        </row>
        <row r="9272">
          <cell r="A9272" t="str">
            <v>DR Dimbokro</v>
          </cell>
        </row>
        <row r="9273">
          <cell r="A9273" t="str">
            <v>DR Dimbokro</v>
          </cell>
        </row>
        <row r="9274">
          <cell r="A9274" t="str">
            <v>DR Dimbokro</v>
          </cell>
        </row>
        <row r="9275">
          <cell r="A9275" t="str">
            <v>DR Dimbokro</v>
          </cell>
        </row>
        <row r="9276">
          <cell r="A9276" t="str">
            <v>DR Dimbokro</v>
          </cell>
        </row>
        <row r="9277">
          <cell r="A9277" t="str">
            <v>DR Dimbokro</v>
          </cell>
        </row>
        <row r="9278">
          <cell r="A9278" t="str">
            <v>DR Dimbokro</v>
          </cell>
        </row>
        <row r="9279">
          <cell r="A9279" t="str">
            <v>DR Dimbokro</v>
          </cell>
        </row>
        <row r="9280">
          <cell r="A9280" t="str">
            <v>DR Dimbokro</v>
          </cell>
        </row>
        <row r="9281">
          <cell r="A9281" t="str">
            <v>DR Dimbokro</v>
          </cell>
        </row>
        <row r="9282">
          <cell r="A9282" t="str">
            <v>DR Dimbokro</v>
          </cell>
        </row>
        <row r="9283">
          <cell r="A9283" t="str">
            <v>DR Dimbokro</v>
          </cell>
        </row>
        <row r="9284">
          <cell r="A9284" t="str">
            <v>DR Dimbokro</v>
          </cell>
        </row>
        <row r="9285">
          <cell r="A9285" t="str">
            <v>DR Dimbokro</v>
          </cell>
        </row>
        <row r="9286">
          <cell r="A9286" t="str">
            <v>DR Dimbokro</v>
          </cell>
        </row>
        <row r="9287">
          <cell r="A9287" t="str">
            <v>DR Dimbokro</v>
          </cell>
        </row>
        <row r="9288">
          <cell r="A9288" t="str">
            <v>DR Dimbokro</v>
          </cell>
        </row>
        <row r="9289">
          <cell r="A9289" t="str">
            <v>DR Dimbokro</v>
          </cell>
        </row>
        <row r="9290">
          <cell r="A9290" t="str">
            <v>DR Dimbokro</v>
          </cell>
        </row>
        <row r="9291">
          <cell r="A9291" t="str">
            <v>DR Dimbokro</v>
          </cell>
        </row>
        <row r="9292">
          <cell r="A9292" t="str">
            <v>DR Dimbokro</v>
          </cell>
        </row>
        <row r="9293">
          <cell r="A9293" t="str">
            <v>DR Dimbokro</v>
          </cell>
        </row>
        <row r="9294">
          <cell r="A9294" t="str">
            <v>DR Dimbokro</v>
          </cell>
        </row>
        <row r="9295">
          <cell r="A9295" t="str">
            <v>DR Dimbokro</v>
          </cell>
        </row>
        <row r="9296">
          <cell r="A9296" t="str">
            <v>DR Dimbokro</v>
          </cell>
        </row>
        <row r="9297">
          <cell r="A9297" t="str">
            <v>DR Dimbokro</v>
          </cell>
        </row>
        <row r="9298">
          <cell r="A9298" t="str">
            <v>DR Dimbokro</v>
          </cell>
        </row>
        <row r="9299">
          <cell r="A9299" t="str">
            <v>DR Dimbokro</v>
          </cell>
        </row>
        <row r="9300">
          <cell r="A9300" t="str">
            <v>DR Dimbokro</v>
          </cell>
        </row>
        <row r="9301">
          <cell r="A9301" t="str">
            <v>DR Dimbokro</v>
          </cell>
        </row>
        <row r="9302">
          <cell r="A9302" t="str">
            <v>DR Dimbokro</v>
          </cell>
        </row>
        <row r="9303">
          <cell r="A9303" t="str">
            <v>DR Dimbokro</v>
          </cell>
        </row>
        <row r="9304">
          <cell r="A9304" t="str">
            <v>DR Dimbokro</v>
          </cell>
        </row>
        <row r="9305">
          <cell r="A9305" t="str">
            <v>DR Dimbokro</v>
          </cell>
        </row>
        <row r="9306">
          <cell r="A9306" t="str">
            <v>DR Dimbokro</v>
          </cell>
        </row>
        <row r="9307">
          <cell r="A9307" t="str">
            <v>DR Dimbokro</v>
          </cell>
        </row>
        <row r="9308">
          <cell r="A9308" t="str">
            <v>DR Dimbokro</v>
          </cell>
        </row>
        <row r="9309">
          <cell r="A9309" t="str">
            <v>DR Dimbokro</v>
          </cell>
        </row>
        <row r="9310">
          <cell r="A9310" t="str">
            <v>DR Dimbokro</v>
          </cell>
        </row>
        <row r="9311">
          <cell r="A9311" t="str">
            <v>DR Dimbokro</v>
          </cell>
        </row>
        <row r="9312">
          <cell r="A9312" t="str">
            <v>DR Dimbokro</v>
          </cell>
        </row>
        <row r="9313">
          <cell r="A9313" t="str">
            <v>DR Dimbokro</v>
          </cell>
        </row>
        <row r="9314">
          <cell r="A9314" t="str">
            <v>DR Dimbokro</v>
          </cell>
        </row>
        <row r="9315">
          <cell r="A9315" t="str">
            <v>DR Dimbokro</v>
          </cell>
        </row>
        <row r="9316">
          <cell r="A9316" t="str">
            <v>DR Dimbokro</v>
          </cell>
        </row>
        <row r="9317">
          <cell r="A9317" t="str">
            <v>DR Dimbokro</v>
          </cell>
        </row>
        <row r="9318">
          <cell r="A9318" t="str">
            <v>DR Dimbokro</v>
          </cell>
        </row>
        <row r="9319">
          <cell r="A9319" t="str">
            <v>DR Dimbokro</v>
          </cell>
        </row>
        <row r="9320">
          <cell r="A9320" t="str">
            <v>DR Dimbokro</v>
          </cell>
        </row>
        <row r="9321">
          <cell r="A9321" t="str">
            <v>DR Dimbokro</v>
          </cell>
        </row>
        <row r="9322">
          <cell r="A9322" t="str">
            <v>DR Dimbokro</v>
          </cell>
        </row>
        <row r="9323">
          <cell r="A9323" t="str">
            <v>DR Dimbokro</v>
          </cell>
        </row>
        <row r="9324">
          <cell r="A9324" t="str">
            <v>DR Dimbokro</v>
          </cell>
        </row>
        <row r="9325">
          <cell r="A9325" t="str">
            <v>DR Dimbokro</v>
          </cell>
        </row>
        <row r="9326">
          <cell r="A9326" t="str">
            <v>DR Dimbokro</v>
          </cell>
        </row>
        <row r="9327">
          <cell r="A9327" t="str">
            <v>DR Dimbokro</v>
          </cell>
        </row>
        <row r="9328">
          <cell r="A9328" t="str">
            <v>DR Dimbokro</v>
          </cell>
        </row>
        <row r="9329">
          <cell r="A9329" t="str">
            <v>DR Dimbokro</v>
          </cell>
        </row>
        <row r="9330">
          <cell r="A9330" t="str">
            <v>DR Dimbokro</v>
          </cell>
        </row>
        <row r="9331">
          <cell r="A9331" t="str">
            <v>DR Dimbokro</v>
          </cell>
        </row>
        <row r="9332">
          <cell r="A9332" t="str">
            <v>DR Dimbokro</v>
          </cell>
        </row>
        <row r="9333">
          <cell r="A9333" t="str">
            <v>DR Dimbokro</v>
          </cell>
        </row>
        <row r="9334">
          <cell r="A9334" t="str">
            <v>DR Dimbokro</v>
          </cell>
        </row>
        <row r="9335">
          <cell r="A9335" t="str">
            <v>DR Dimbokro</v>
          </cell>
        </row>
        <row r="9336">
          <cell r="A9336" t="str">
            <v>DR Dimbokro</v>
          </cell>
        </row>
        <row r="9337">
          <cell r="A9337" t="str">
            <v>DR Dimbokro</v>
          </cell>
        </row>
        <row r="9338">
          <cell r="A9338" t="str">
            <v>DR Dimbokro</v>
          </cell>
        </row>
        <row r="9339">
          <cell r="A9339" t="str">
            <v>DR Dimbokro</v>
          </cell>
        </row>
        <row r="9340">
          <cell r="A9340" t="str">
            <v>DR Dimbokro</v>
          </cell>
        </row>
        <row r="9341">
          <cell r="A9341" t="str">
            <v>DR Dimbokro</v>
          </cell>
        </row>
        <row r="9342">
          <cell r="A9342" t="str">
            <v>DR Dimbokro</v>
          </cell>
        </row>
        <row r="9343">
          <cell r="A9343" t="str">
            <v>DR Dimbokro</v>
          </cell>
        </row>
        <row r="9344">
          <cell r="A9344" t="str">
            <v>DR Dimbokro</v>
          </cell>
        </row>
        <row r="9345">
          <cell r="A9345" t="str">
            <v>DR Dimbokro</v>
          </cell>
        </row>
        <row r="9346">
          <cell r="A9346" t="str">
            <v>DR Dimbokro</v>
          </cell>
        </row>
        <row r="9347">
          <cell r="A9347" t="str">
            <v>DR Dimbokro</v>
          </cell>
        </row>
        <row r="9348">
          <cell r="A9348" t="str">
            <v>DR Dimbokro</v>
          </cell>
        </row>
        <row r="9349">
          <cell r="A9349" t="str">
            <v>DR Dimbokro</v>
          </cell>
        </row>
        <row r="9350">
          <cell r="A9350" t="str">
            <v>DR Dimbokro</v>
          </cell>
        </row>
        <row r="9351">
          <cell r="A9351" t="str">
            <v>DR Dimbokro</v>
          </cell>
        </row>
        <row r="9352">
          <cell r="A9352" t="str">
            <v>DR Dimbokro</v>
          </cell>
        </row>
        <row r="9353">
          <cell r="A9353" t="str">
            <v>DR Dimbokro</v>
          </cell>
        </row>
        <row r="9354">
          <cell r="A9354" t="str">
            <v>DR Dimbokro</v>
          </cell>
        </row>
        <row r="9355">
          <cell r="A9355" t="str">
            <v>DR Dimbokro</v>
          </cell>
        </row>
        <row r="9356">
          <cell r="A9356" t="str">
            <v>DR Dimbokro</v>
          </cell>
        </row>
        <row r="9357">
          <cell r="A9357" t="str">
            <v>DR Dimbokro</v>
          </cell>
        </row>
        <row r="9358">
          <cell r="A9358" t="str">
            <v>DR Dimbokro</v>
          </cell>
        </row>
        <row r="9359">
          <cell r="A9359" t="str">
            <v>DR Dimbokro</v>
          </cell>
        </row>
        <row r="9360">
          <cell r="A9360" t="str">
            <v>DR Dimbokro</v>
          </cell>
        </row>
        <row r="9361">
          <cell r="A9361" t="str">
            <v>DR Dimbokro</v>
          </cell>
        </row>
        <row r="9362">
          <cell r="A9362" t="str">
            <v>DR Dimbokro</v>
          </cell>
        </row>
        <row r="9363">
          <cell r="A9363" t="str">
            <v>DR Dimbokro</v>
          </cell>
        </row>
        <row r="9364">
          <cell r="A9364" t="str">
            <v>DR Dimbokro</v>
          </cell>
        </row>
        <row r="9365">
          <cell r="A9365" t="str">
            <v>DR Dimbokro</v>
          </cell>
        </row>
        <row r="9366">
          <cell r="A9366" t="str">
            <v>DR Dimbokro</v>
          </cell>
        </row>
        <row r="9367">
          <cell r="A9367" t="str">
            <v>DR Dimbokro</v>
          </cell>
        </row>
        <row r="9368">
          <cell r="A9368" t="str">
            <v>DR Dimbokro</v>
          </cell>
        </row>
        <row r="9369">
          <cell r="A9369" t="str">
            <v>DR Dimbokro</v>
          </cell>
        </row>
        <row r="9370">
          <cell r="A9370" t="str">
            <v>DR Dimbokro</v>
          </cell>
        </row>
        <row r="9371">
          <cell r="A9371" t="str">
            <v>DR Dimbokro</v>
          </cell>
        </row>
        <row r="9372">
          <cell r="A9372" t="str">
            <v>DR Dimbokro</v>
          </cell>
        </row>
        <row r="9373">
          <cell r="A9373" t="str">
            <v>DR Dimbokro</v>
          </cell>
        </row>
        <row r="9374">
          <cell r="A9374" t="str">
            <v>DR Dimbokro</v>
          </cell>
        </row>
        <row r="9375">
          <cell r="A9375" t="str">
            <v>DR Dimbokro</v>
          </cell>
        </row>
        <row r="9376">
          <cell r="A9376" t="str">
            <v>DR Dimbokro</v>
          </cell>
        </row>
        <row r="9377">
          <cell r="A9377" t="str">
            <v>DR Dimbokro</v>
          </cell>
        </row>
        <row r="9378">
          <cell r="A9378" t="str">
            <v>DR Dimbokro</v>
          </cell>
        </row>
        <row r="9379">
          <cell r="A9379" t="str">
            <v>DR Dimbokro</v>
          </cell>
        </row>
        <row r="9380">
          <cell r="A9380" t="str">
            <v>DR Dimbokro</v>
          </cell>
        </row>
        <row r="9381">
          <cell r="A9381" t="str">
            <v>DR Dimbokro</v>
          </cell>
        </row>
        <row r="9382">
          <cell r="A9382" t="str">
            <v>DR Dimbokro</v>
          </cell>
        </row>
        <row r="9383">
          <cell r="A9383" t="str">
            <v>DR Dimbokro</v>
          </cell>
        </row>
        <row r="9384">
          <cell r="A9384" t="str">
            <v>DR Dimbokro</v>
          </cell>
        </row>
        <row r="9385">
          <cell r="A9385" t="str">
            <v>DR Dimbokro</v>
          </cell>
        </row>
        <row r="9386">
          <cell r="A9386" t="str">
            <v>DR Dimbokro</v>
          </cell>
        </row>
        <row r="9387">
          <cell r="A9387" t="str">
            <v>DR Dimbokro</v>
          </cell>
        </row>
        <row r="9388">
          <cell r="A9388" t="str">
            <v>DR Dimbokro</v>
          </cell>
        </row>
        <row r="9389">
          <cell r="A9389" t="str">
            <v>DR Dimbokro</v>
          </cell>
        </row>
        <row r="9390">
          <cell r="A9390" t="str">
            <v>DR Dimbokro</v>
          </cell>
        </row>
        <row r="9391">
          <cell r="A9391" t="str">
            <v>DR Dimbokro</v>
          </cell>
        </row>
        <row r="9392">
          <cell r="A9392" t="str">
            <v>DR Dimbokro</v>
          </cell>
        </row>
        <row r="9393">
          <cell r="A9393" t="str">
            <v>DR Dimbokro</v>
          </cell>
        </row>
        <row r="9394">
          <cell r="A9394" t="str">
            <v>DR Dimbokro</v>
          </cell>
        </row>
        <row r="9395">
          <cell r="A9395" t="str">
            <v>DR Dimbokro</v>
          </cell>
        </row>
        <row r="9396">
          <cell r="A9396" t="str">
            <v>DR Dimbokro</v>
          </cell>
        </row>
        <row r="9397">
          <cell r="A9397" t="str">
            <v>DR Dimbokro</v>
          </cell>
        </row>
        <row r="9398">
          <cell r="A9398" t="str">
            <v>DR Dimbokro</v>
          </cell>
        </row>
        <row r="9399">
          <cell r="A9399" t="str">
            <v>DR Abengourou</v>
          </cell>
        </row>
        <row r="9400">
          <cell r="A9400" t="str">
            <v>DR Abengourou</v>
          </cell>
        </row>
        <row r="9401">
          <cell r="A9401" t="str">
            <v>DR Abengourou</v>
          </cell>
        </row>
        <row r="9402">
          <cell r="A9402" t="str">
            <v>DR Abengourou</v>
          </cell>
        </row>
        <row r="9403">
          <cell r="A9403" t="str">
            <v>DR Abengourou</v>
          </cell>
        </row>
        <row r="9404">
          <cell r="A9404" t="str">
            <v>DR Abengourou</v>
          </cell>
        </row>
        <row r="9405">
          <cell r="A9405" t="str">
            <v>DR Abengourou</v>
          </cell>
        </row>
        <row r="9406">
          <cell r="A9406" t="str">
            <v>DR Abengourou</v>
          </cell>
        </row>
        <row r="9407">
          <cell r="A9407" t="str">
            <v>DR Abengourou</v>
          </cell>
        </row>
        <row r="9408">
          <cell r="A9408" t="str">
            <v>DR Abengourou</v>
          </cell>
        </row>
        <row r="9409">
          <cell r="A9409" t="str">
            <v>DR Abengourou</v>
          </cell>
        </row>
        <row r="9410">
          <cell r="A9410" t="str">
            <v>DR Abengourou</v>
          </cell>
        </row>
        <row r="9411">
          <cell r="A9411" t="str">
            <v>DR Abengourou</v>
          </cell>
        </row>
        <row r="9412">
          <cell r="A9412" t="str">
            <v>DR Abengourou</v>
          </cell>
        </row>
        <row r="9413">
          <cell r="A9413" t="str">
            <v>DR Abengourou</v>
          </cell>
        </row>
        <row r="9414">
          <cell r="A9414" t="str">
            <v>DR Abengourou</v>
          </cell>
        </row>
        <row r="9415">
          <cell r="A9415" t="str">
            <v>DR Abengourou</v>
          </cell>
        </row>
        <row r="9416">
          <cell r="A9416" t="str">
            <v>DR Abengourou</v>
          </cell>
        </row>
        <row r="9417">
          <cell r="A9417" t="str">
            <v>DR Abengourou</v>
          </cell>
        </row>
        <row r="9418">
          <cell r="A9418" t="str">
            <v>DR Abengourou</v>
          </cell>
        </row>
        <row r="9419">
          <cell r="A9419" t="str">
            <v>DR Abengourou</v>
          </cell>
        </row>
        <row r="9420">
          <cell r="A9420" t="str">
            <v>DR Abengourou</v>
          </cell>
        </row>
        <row r="9421">
          <cell r="A9421" t="str">
            <v>DR Abengourou</v>
          </cell>
        </row>
        <row r="9422">
          <cell r="A9422" t="str">
            <v>DR Abengourou</v>
          </cell>
        </row>
        <row r="9423">
          <cell r="A9423" t="str">
            <v>DR Abengourou</v>
          </cell>
        </row>
        <row r="9424">
          <cell r="A9424" t="str">
            <v>DR Abengourou</v>
          </cell>
        </row>
        <row r="9425">
          <cell r="A9425" t="str">
            <v>DR Abengourou</v>
          </cell>
        </row>
        <row r="9426">
          <cell r="A9426" t="str">
            <v>DR Abengourou</v>
          </cell>
        </row>
        <row r="9427">
          <cell r="A9427" t="str">
            <v>DR Abengourou</v>
          </cell>
        </row>
        <row r="9428">
          <cell r="A9428" t="str">
            <v>DR Abengourou</v>
          </cell>
        </row>
        <row r="9429">
          <cell r="A9429" t="str">
            <v>DR Abengourou</v>
          </cell>
        </row>
        <row r="9430">
          <cell r="A9430" t="str">
            <v>DR Abengourou</v>
          </cell>
        </row>
        <row r="9431">
          <cell r="A9431" t="str">
            <v>DR Abengourou</v>
          </cell>
        </row>
        <row r="9432">
          <cell r="A9432" t="str">
            <v>DR Abengourou</v>
          </cell>
        </row>
        <row r="9433">
          <cell r="A9433" t="str">
            <v>DR Abengourou</v>
          </cell>
        </row>
        <row r="9434">
          <cell r="A9434" t="str">
            <v>DR Abengourou</v>
          </cell>
        </row>
        <row r="9435">
          <cell r="A9435" t="str">
            <v>DR Abengourou</v>
          </cell>
        </row>
        <row r="9436">
          <cell r="A9436" t="str">
            <v>DR Abengourou</v>
          </cell>
        </row>
        <row r="9437">
          <cell r="A9437" t="str">
            <v>DR Abengourou</v>
          </cell>
        </row>
        <row r="9438">
          <cell r="A9438" t="str">
            <v>DR Abengourou</v>
          </cell>
        </row>
        <row r="9439">
          <cell r="A9439" t="str">
            <v>DR Abengourou</v>
          </cell>
        </row>
        <row r="9440">
          <cell r="A9440" t="str">
            <v>DR Abengourou</v>
          </cell>
        </row>
        <row r="9441">
          <cell r="A9441" t="str">
            <v>DR Abengourou</v>
          </cell>
        </row>
        <row r="9442">
          <cell r="A9442" t="str">
            <v>DR Abengourou</v>
          </cell>
        </row>
        <row r="9443">
          <cell r="A9443" t="str">
            <v>DR Abengourou</v>
          </cell>
        </row>
        <row r="9444">
          <cell r="A9444" t="str">
            <v>DR Abengourou</v>
          </cell>
        </row>
        <row r="9445">
          <cell r="A9445" t="str">
            <v>DR Abengourou</v>
          </cell>
        </row>
        <row r="9446">
          <cell r="A9446" t="str">
            <v>DR Abengourou</v>
          </cell>
        </row>
        <row r="9447">
          <cell r="A9447" t="str">
            <v>DR Abengourou</v>
          </cell>
        </row>
        <row r="9448">
          <cell r="A9448" t="str">
            <v>DR Abengourou</v>
          </cell>
        </row>
        <row r="9449">
          <cell r="A9449" t="str">
            <v>DR Abengourou</v>
          </cell>
        </row>
        <row r="9450">
          <cell r="A9450" t="str">
            <v>DR Abengourou</v>
          </cell>
        </row>
        <row r="9451">
          <cell r="A9451" t="str">
            <v>DR Abengourou</v>
          </cell>
        </row>
        <row r="9452">
          <cell r="A9452" t="str">
            <v>DR Abengourou</v>
          </cell>
        </row>
        <row r="9453">
          <cell r="A9453" t="str">
            <v>DR Abengourou</v>
          </cell>
        </row>
        <row r="9454">
          <cell r="A9454" t="str">
            <v>DR Abengourou</v>
          </cell>
        </row>
        <row r="9455">
          <cell r="A9455" t="str">
            <v>DR Abengourou</v>
          </cell>
        </row>
        <row r="9456">
          <cell r="A9456" t="str">
            <v>DR Abengourou</v>
          </cell>
        </row>
        <row r="9457">
          <cell r="A9457" t="str">
            <v>DR Abengourou</v>
          </cell>
        </row>
        <row r="9458">
          <cell r="A9458" t="str">
            <v>DR Abengourou</v>
          </cell>
        </row>
        <row r="9459">
          <cell r="A9459" t="str">
            <v>DR Abengourou</v>
          </cell>
        </row>
        <row r="9460">
          <cell r="A9460" t="str">
            <v>DR Abengourou</v>
          </cell>
        </row>
        <row r="9461">
          <cell r="A9461" t="str">
            <v>DR Abengourou</v>
          </cell>
        </row>
        <row r="9462">
          <cell r="A9462" t="str">
            <v>DR Abengourou</v>
          </cell>
        </row>
        <row r="9463">
          <cell r="A9463" t="str">
            <v>DR Abengourou</v>
          </cell>
        </row>
        <row r="9464">
          <cell r="A9464" t="str">
            <v>DR Abengourou</v>
          </cell>
        </row>
        <row r="9465">
          <cell r="A9465" t="str">
            <v>DR Abengourou</v>
          </cell>
        </row>
        <row r="9466">
          <cell r="A9466" t="str">
            <v>DR Abengourou</v>
          </cell>
        </row>
        <row r="9467">
          <cell r="A9467" t="str">
            <v>DR Abengourou</v>
          </cell>
        </row>
        <row r="9468">
          <cell r="A9468" t="str">
            <v>DR Abengourou</v>
          </cell>
        </row>
        <row r="9469">
          <cell r="A9469" t="str">
            <v>DR Abengourou</v>
          </cell>
        </row>
        <row r="9470">
          <cell r="A9470" t="str">
            <v>DR Abengourou</v>
          </cell>
        </row>
        <row r="9471">
          <cell r="A9471" t="str">
            <v>DR Abengourou</v>
          </cell>
        </row>
        <row r="9472">
          <cell r="A9472" t="str">
            <v>DR Abengourou</v>
          </cell>
        </row>
        <row r="9473">
          <cell r="A9473" t="str">
            <v>DR Abengourou</v>
          </cell>
        </row>
        <row r="9474">
          <cell r="A9474" t="str">
            <v>DR Abengourou</v>
          </cell>
        </row>
        <row r="9475">
          <cell r="A9475" t="str">
            <v>DR Abengourou</v>
          </cell>
        </row>
        <row r="9476">
          <cell r="A9476" t="str">
            <v>DR Abengourou</v>
          </cell>
        </row>
        <row r="9477">
          <cell r="A9477" t="str">
            <v>DR Abengourou</v>
          </cell>
        </row>
        <row r="9478">
          <cell r="A9478" t="str">
            <v>DR Abengourou</v>
          </cell>
        </row>
        <row r="9479">
          <cell r="A9479" t="str">
            <v>DR Abengourou</v>
          </cell>
        </row>
        <row r="9480">
          <cell r="A9480" t="str">
            <v>DR Abengourou</v>
          </cell>
        </row>
        <row r="9481">
          <cell r="A9481" t="str">
            <v>DR Abengourou</v>
          </cell>
        </row>
        <row r="9482">
          <cell r="A9482" t="str">
            <v>DR Abengourou</v>
          </cell>
        </row>
        <row r="9483">
          <cell r="A9483" t="str">
            <v>DR Abengourou</v>
          </cell>
        </row>
        <row r="9484">
          <cell r="A9484" t="str">
            <v>DR Abengourou</v>
          </cell>
        </row>
        <row r="9485">
          <cell r="A9485" t="str">
            <v>DR Abengourou</v>
          </cell>
        </row>
        <row r="9486">
          <cell r="A9486" t="str">
            <v>DR Abengourou</v>
          </cell>
        </row>
        <row r="9487">
          <cell r="A9487" t="str">
            <v>DR Abengourou</v>
          </cell>
        </row>
        <row r="9488">
          <cell r="A9488" t="str">
            <v>DR Abengourou</v>
          </cell>
        </row>
        <row r="9489">
          <cell r="A9489" t="str">
            <v>DR Abengourou</v>
          </cell>
        </row>
        <row r="9490">
          <cell r="A9490" t="str">
            <v>DR Abengourou</v>
          </cell>
        </row>
        <row r="9491">
          <cell r="A9491" t="str">
            <v>DR Abengourou</v>
          </cell>
        </row>
        <row r="9492">
          <cell r="A9492" t="str">
            <v>DR Abengourou</v>
          </cell>
        </row>
        <row r="9493">
          <cell r="A9493" t="str">
            <v>DR Abengourou</v>
          </cell>
        </row>
        <row r="9494">
          <cell r="A9494" t="str">
            <v>DR Abengourou</v>
          </cell>
        </row>
        <row r="9495">
          <cell r="A9495" t="str">
            <v>DR Abengourou</v>
          </cell>
        </row>
        <row r="9496">
          <cell r="A9496" t="str">
            <v>DR Abengourou</v>
          </cell>
        </row>
        <row r="9497">
          <cell r="A9497" t="str">
            <v>DR Abengourou</v>
          </cell>
        </row>
        <row r="9498">
          <cell r="A9498" t="str">
            <v>DR Abengourou</v>
          </cell>
        </row>
        <row r="9499">
          <cell r="A9499" t="str">
            <v>DR Abengourou</v>
          </cell>
        </row>
        <row r="9500">
          <cell r="A9500" t="str">
            <v>DR Abengourou</v>
          </cell>
        </row>
        <row r="9501">
          <cell r="A9501" t="str">
            <v>DR Abengourou</v>
          </cell>
        </row>
        <row r="9502">
          <cell r="A9502" t="str">
            <v>DR Abengourou</v>
          </cell>
        </row>
        <row r="9503">
          <cell r="A9503" t="str">
            <v>DR Abengourou</v>
          </cell>
        </row>
        <row r="9504">
          <cell r="A9504" t="str">
            <v>DR Abengourou</v>
          </cell>
        </row>
        <row r="9505">
          <cell r="A9505" t="str">
            <v>DR Abengourou</v>
          </cell>
        </row>
        <row r="9506">
          <cell r="A9506" t="str">
            <v>DR Abengourou</v>
          </cell>
        </row>
        <row r="9507">
          <cell r="A9507" t="str">
            <v>DR Abengourou</v>
          </cell>
        </row>
        <row r="9508">
          <cell r="A9508" t="str">
            <v>DR Abengourou</v>
          </cell>
        </row>
        <row r="9509">
          <cell r="A9509" t="str">
            <v>DR Abengourou</v>
          </cell>
        </row>
        <row r="9510">
          <cell r="A9510" t="str">
            <v>DR Abengourou</v>
          </cell>
        </row>
        <row r="9511">
          <cell r="A9511" t="str">
            <v>DR Abengourou</v>
          </cell>
        </row>
        <row r="9512">
          <cell r="A9512" t="str">
            <v>DR Abengourou</v>
          </cell>
        </row>
        <row r="9513">
          <cell r="A9513" t="str">
            <v>DR Abengourou</v>
          </cell>
        </row>
        <row r="9514">
          <cell r="A9514" t="str">
            <v>DR Abengourou</v>
          </cell>
        </row>
        <row r="9515">
          <cell r="A9515" t="str">
            <v>DR Abengourou</v>
          </cell>
        </row>
        <row r="9516">
          <cell r="A9516" t="str">
            <v>DR Abengourou</v>
          </cell>
        </row>
        <row r="9517">
          <cell r="A9517" t="str">
            <v>DR Abengourou</v>
          </cell>
        </row>
        <row r="9518">
          <cell r="A9518" t="str">
            <v>DR Abengourou</v>
          </cell>
        </row>
        <row r="9519">
          <cell r="A9519" t="str">
            <v>DR Abengourou</v>
          </cell>
        </row>
        <row r="9520">
          <cell r="A9520" t="str">
            <v>DR Abengourou</v>
          </cell>
        </row>
        <row r="9521">
          <cell r="A9521" t="str">
            <v>DR Abengourou</v>
          </cell>
        </row>
        <row r="9522">
          <cell r="A9522" t="str">
            <v>DR Abengourou</v>
          </cell>
        </row>
        <row r="9523">
          <cell r="A9523" t="str">
            <v>DR Abengourou</v>
          </cell>
        </row>
        <row r="9524">
          <cell r="A9524" t="str">
            <v>DR Abengourou</v>
          </cell>
        </row>
        <row r="9525">
          <cell r="A9525" t="str">
            <v>DR Abengourou</v>
          </cell>
        </row>
        <row r="9526">
          <cell r="A9526" t="str">
            <v>DR Abengourou</v>
          </cell>
        </row>
        <row r="9527">
          <cell r="A9527" t="str">
            <v>DR Abengourou</v>
          </cell>
        </row>
        <row r="9528">
          <cell r="A9528" t="str">
            <v>DR Abengourou</v>
          </cell>
        </row>
        <row r="9529">
          <cell r="A9529" t="str">
            <v>DR Abengourou</v>
          </cell>
        </row>
        <row r="9530">
          <cell r="A9530" t="str">
            <v>DR Abengourou</v>
          </cell>
        </row>
        <row r="9531">
          <cell r="A9531" t="str">
            <v>DR Abengourou</v>
          </cell>
        </row>
        <row r="9532">
          <cell r="A9532" t="str">
            <v>DR Abengourou</v>
          </cell>
        </row>
        <row r="9533">
          <cell r="A9533" t="str">
            <v>DR Abengourou</v>
          </cell>
        </row>
        <row r="9534">
          <cell r="A9534" t="str">
            <v>DR Abengourou</v>
          </cell>
        </row>
        <row r="9535">
          <cell r="A9535" t="str">
            <v>DR Abengourou</v>
          </cell>
        </row>
        <row r="9536">
          <cell r="A9536" t="str">
            <v>DR Abengourou</v>
          </cell>
        </row>
        <row r="9537">
          <cell r="A9537" t="str">
            <v>DR Abengourou</v>
          </cell>
        </row>
        <row r="9538">
          <cell r="A9538" t="str">
            <v>DR Abengourou</v>
          </cell>
        </row>
        <row r="9539">
          <cell r="A9539" t="str">
            <v>DR Abengourou</v>
          </cell>
        </row>
        <row r="9540">
          <cell r="A9540" t="str">
            <v>DR Abengourou</v>
          </cell>
        </row>
        <row r="9541">
          <cell r="A9541" t="str">
            <v>DR Abengourou</v>
          </cell>
        </row>
        <row r="9542">
          <cell r="A9542" t="str">
            <v>DR Abengourou</v>
          </cell>
        </row>
        <row r="9543">
          <cell r="A9543" t="str">
            <v>DR Abengourou</v>
          </cell>
        </row>
        <row r="9544">
          <cell r="A9544" t="str">
            <v>DR Abengourou</v>
          </cell>
        </row>
        <row r="9545">
          <cell r="A9545" t="str">
            <v>DR Abengourou</v>
          </cell>
        </row>
        <row r="9546">
          <cell r="A9546" t="str">
            <v>DR Abengourou</v>
          </cell>
        </row>
        <row r="9547">
          <cell r="A9547" t="str">
            <v>DR Abengourou</v>
          </cell>
        </row>
        <row r="9548">
          <cell r="A9548" t="str">
            <v>DR Abengourou</v>
          </cell>
        </row>
        <row r="9549">
          <cell r="A9549" t="str">
            <v>DR Abengourou</v>
          </cell>
        </row>
        <row r="9550">
          <cell r="A9550" t="str">
            <v>DR Abengourou</v>
          </cell>
        </row>
        <row r="9551">
          <cell r="A9551" t="str">
            <v>DR Abengourou</v>
          </cell>
        </row>
        <row r="9552">
          <cell r="A9552" t="str">
            <v>DR Abengourou</v>
          </cell>
        </row>
        <row r="9553">
          <cell r="A9553" t="str">
            <v>DR Abengourou</v>
          </cell>
        </row>
        <row r="9554">
          <cell r="A9554" t="str">
            <v>DR Abengourou</v>
          </cell>
        </row>
        <row r="9555">
          <cell r="A9555" t="str">
            <v>DR Abengourou</v>
          </cell>
        </row>
        <row r="9556">
          <cell r="A9556" t="str">
            <v>DR Abengourou</v>
          </cell>
        </row>
        <row r="9557">
          <cell r="A9557" t="str">
            <v>DR Abengourou</v>
          </cell>
        </row>
        <row r="9558">
          <cell r="A9558" t="str">
            <v>DR Abengourou</v>
          </cell>
        </row>
        <row r="9559">
          <cell r="A9559" t="str">
            <v>DR Abengourou</v>
          </cell>
        </row>
        <row r="9560">
          <cell r="A9560" t="str">
            <v>DR Abengourou</v>
          </cell>
        </row>
        <row r="9561">
          <cell r="A9561" t="str">
            <v>DR Abengourou</v>
          </cell>
        </row>
        <row r="9562">
          <cell r="A9562" t="str">
            <v>DR Abengourou</v>
          </cell>
        </row>
        <row r="9563">
          <cell r="A9563" t="str">
            <v>DR Abengourou</v>
          </cell>
        </row>
        <row r="9564">
          <cell r="A9564" t="str">
            <v>DR Abengourou</v>
          </cell>
        </row>
        <row r="9565">
          <cell r="A9565" t="str">
            <v>DR Abengourou</v>
          </cell>
        </row>
        <row r="9566">
          <cell r="A9566" t="str">
            <v>DR Abengourou</v>
          </cell>
        </row>
        <row r="9567">
          <cell r="A9567" t="str">
            <v>DR Abengourou</v>
          </cell>
        </row>
        <row r="9568">
          <cell r="A9568" t="str">
            <v>DR Abengourou</v>
          </cell>
        </row>
        <row r="9569">
          <cell r="A9569" t="str">
            <v>DR Abengourou</v>
          </cell>
        </row>
        <row r="9570">
          <cell r="A9570" t="str">
            <v>DR Abengourou</v>
          </cell>
        </row>
        <row r="9571">
          <cell r="A9571" t="str">
            <v>DR Abengourou</v>
          </cell>
        </row>
        <row r="9572">
          <cell r="A9572" t="str">
            <v>DR Abengourou</v>
          </cell>
        </row>
        <row r="9573">
          <cell r="A9573" t="str">
            <v>DR Abengourou</v>
          </cell>
        </row>
        <row r="9574">
          <cell r="A9574" t="str">
            <v>DR Abengourou</v>
          </cell>
        </row>
        <row r="9575">
          <cell r="A9575" t="str">
            <v>DR Abengourou</v>
          </cell>
        </row>
        <row r="9576">
          <cell r="A9576" t="str">
            <v>DR Abengourou</v>
          </cell>
        </row>
        <row r="9577">
          <cell r="A9577" t="str">
            <v>DR Abengourou</v>
          </cell>
        </row>
        <row r="9578">
          <cell r="A9578" t="str">
            <v>DR Abengourou</v>
          </cell>
        </row>
        <row r="9579">
          <cell r="A9579" t="str">
            <v>DR Abengourou</v>
          </cell>
        </row>
        <row r="9580">
          <cell r="A9580" t="str">
            <v>DR Abengourou</v>
          </cell>
        </row>
        <row r="9581">
          <cell r="A9581" t="str">
            <v>DR Abengourou</v>
          </cell>
        </row>
        <row r="9582">
          <cell r="A9582" t="str">
            <v>DR Abengourou</v>
          </cell>
        </row>
        <row r="9583">
          <cell r="A9583" t="str">
            <v>DR Abengourou</v>
          </cell>
        </row>
        <row r="9584">
          <cell r="A9584" t="str">
            <v>DR Abengourou</v>
          </cell>
        </row>
        <row r="9585">
          <cell r="A9585" t="str">
            <v>DR Abengourou</v>
          </cell>
        </row>
        <row r="9586">
          <cell r="A9586" t="str">
            <v>DR Abengourou</v>
          </cell>
        </row>
        <row r="9587">
          <cell r="A9587" t="str">
            <v>DR Abengourou</v>
          </cell>
        </row>
        <row r="9588">
          <cell r="A9588" t="str">
            <v>DR Abengourou</v>
          </cell>
        </row>
        <row r="9589">
          <cell r="A9589" t="str">
            <v>DR Abengourou</v>
          </cell>
        </row>
        <row r="9590">
          <cell r="A9590" t="str">
            <v>DR Abengourou</v>
          </cell>
        </row>
        <row r="9591">
          <cell r="A9591" t="str">
            <v>DR Abengourou</v>
          </cell>
        </row>
        <row r="9592">
          <cell r="A9592" t="str">
            <v>DR Abengourou</v>
          </cell>
        </row>
        <row r="9593">
          <cell r="A9593" t="str">
            <v>DR Abengourou</v>
          </cell>
        </row>
        <row r="9594">
          <cell r="A9594" t="str">
            <v>DR Abengourou</v>
          </cell>
        </row>
        <row r="9595">
          <cell r="A9595" t="str">
            <v>DR Abengourou</v>
          </cell>
        </row>
        <row r="9596">
          <cell r="A9596" t="str">
            <v>DR Abengourou</v>
          </cell>
        </row>
        <row r="9597">
          <cell r="A9597" t="str">
            <v>DR Abengourou</v>
          </cell>
        </row>
        <row r="9598">
          <cell r="A9598" t="str">
            <v>DR Abengourou</v>
          </cell>
        </row>
        <row r="9599">
          <cell r="A9599" t="str">
            <v>DR Abengourou</v>
          </cell>
        </row>
        <row r="9600">
          <cell r="A9600" t="str">
            <v>DR Abengourou</v>
          </cell>
        </row>
        <row r="9601">
          <cell r="A9601" t="str">
            <v>DR Abengourou</v>
          </cell>
        </row>
        <row r="9602">
          <cell r="A9602" t="str">
            <v>DR Abengourou</v>
          </cell>
        </row>
        <row r="9603">
          <cell r="A9603" t="str">
            <v>DR Abengourou</v>
          </cell>
        </row>
        <row r="9604">
          <cell r="A9604" t="str">
            <v>DR Abengourou</v>
          </cell>
        </row>
        <row r="9605">
          <cell r="A9605" t="str">
            <v>DR Abengourou</v>
          </cell>
        </row>
        <row r="9606">
          <cell r="A9606" t="str">
            <v>DR Abengourou</v>
          </cell>
        </row>
        <row r="9607">
          <cell r="A9607" t="str">
            <v>DR Abengourou</v>
          </cell>
        </row>
        <row r="9608">
          <cell r="A9608" t="str">
            <v>DR Abengourou</v>
          </cell>
        </row>
        <row r="9609">
          <cell r="A9609" t="str">
            <v>DR Abengourou</v>
          </cell>
        </row>
        <row r="9610">
          <cell r="A9610" t="str">
            <v>DR Abengourou</v>
          </cell>
        </row>
        <row r="9611">
          <cell r="A9611" t="str">
            <v>DR Abengourou</v>
          </cell>
        </row>
        <row r="9612">
          <cell r="A9612" t="str">
            <v>DR Abengourou</v>
          </cell>
        </row>
        <row r="9613">
          <cell r="A9613" t="str">
            <v>DR Abengourou</v>
          </cell>
        </row>
        <row r="9614">
          <cell r="A9614" t="str">
            <v>DR Abengourou</v>
          </cell>
        </row>
        <row r="9615">
          <cell r="A9615" t="str">
            <v>DR Abengourou</v>
          </cell>
        </row>
        <row r="9616">
          <cell r="A9616" t="str">
            <v>DR Abengourou</v>
          </cell>
        </row>
        <row r="9617">
          <cell r="A9617" t="str">
            <v>DR Abengourou</v>
          </cell>
        </row>
        <row r="9618">
          <cell r="A9618" t="str">
            <v>DR Abengourou</v>
          </cell>
        </row>
        <row r="9619">
          <cell r="A9619" t="str">
            <v>DR Abengourou</v>
          </cell>
        </row>
        <row r="9620">
          <cell r="A9620" t="str">
            <v>DR Abengourou</v>
          </cell>
        </row>
        <row r="9621">
          <cell r="A9621" t="str">
            <v>DR Abengourou</v>
          </cell>
        </row>
        <row r="9622">
          <cell r="A9622" t="str">
            <v>DR Abengourou</v>
          </cell>
        </row>
        <row r="9623">
          <cell r="A9623" t="str">
            <v>DR Abengourou</v>
          </cell>
        </row>
        <row r="9624">
          <cell r="A9624" t="str">
            <v>DR Abengourou</v>
          </cell>
        </row>
        <row r="9625">
          <cell r="A9625" t="str">
            <v>DR Abengourou</v>
          </cell>
        </row>
        <row r="9626">
          <cell r="A9626" t="str">
            <v>DR Abengourou</v>
          </cell>
        </row>
        <row r="9627">
          <cell r="A9627" t="str">
            <v>DR Abengourou</v>
          </cell>
        </row>
        <row r="9628">
          <cell r="A9628" t="str">
            <v>DR Abengourou</v>
          </cell>
        </row>
        <row r="9629">
          <cell r="A9629" t="str">
            <v>DR Abengourou</v>
          </cell>
        </row>
        <row r="9630">
          <cell r="A9630" t="str">
            <v>DR Abengourou</v>
          </cell>
        </row>
        <row r="9631">
          <cell r="A9631" t="str">
            <v>DR Abengourou</v>
          </cell>
        </row>
        <row r="9632">
          <cell r="A9632" t="str">
            <v>DR Abengourou</v>
          </cell>
        </row>
        <row r="9633">
          <cell r="A9633" t="str">
            <v>DR Abengourou</v>
          </cell>
        </row>
        <row r="9634">
          <cell r="A9634" t="str">
            <v>DR Abengourou</v>
          </cell>
        </row>
        <row r="9635">
          <cell r="A9635" t="str">
            <v>DR Abengourou</v>
          </cell>
        </row>
        <row r="9636">
          <cell r="A9636" t="str">
            <v>DR Abengourou</v>
          </cell>
        </row>
        <row r="9637">
          <cell r="A9637" t="str">
            <v>DR Abengourou</v>
          </cell>
        </row>
        <row r="9638">
          <cell r="A9638" t="str">
            <v>DR Abengourou</v>
          </cell>
        </row>
        <row r="9639">
          <cell r="A9639" t="str">
            <v>DR Abengourou</v>
          </cell>
        </row>
        <row r="9640">
          <cell r="A9640" t="str">
            <v>DR Abengourou</v>
          </cell>
        </row>
        <row r="9641">
          <cell r="A9641" t="str">
            <v>DR Abengourou</v>
          </cell>
        </row>
        <row r="9642">
          <cell r="A9642" t="str">
            <v>DR Abengourou</v>
          </cell>
        </row>
        <row r="9643">
          <cell r="A9643" t="str">
            <v>DR Abengourou</v>
          </cell>
        </row>
        <row r="9644">
          <cell r="A9644" t="str">
            <v>DR Abengourou</v>
          </cell>
        </row>
        <row r="9645">
          <cell r="A9645" t="str">
            <v>DR Abengourou</v>
          </cell>
        </row>
        <row r="9646">
          <cell r="A9646" t="str">
            <v>DR Abengourou</v>
          </cell>
        </row>
        <row r="9647">
          <cell r="A9647" t="str">
            <v>DR Abengourou</v>
          </cell>
        </row>
        <row r="9648">
          <cell r="A9648" t="str">
            <v>DR Abengourou</v>
          </cell>
        </row>
        <row r="9649">
          <cell r="A9649" t="str">
            <v>DR Abengourou</v>
          </cell>
        </row>
        <row r="9650">
          <cell r="A9650" t="str">
            <v>DR Abengourou</v>
          </cell>
        </row>
        <row r="9651">
          <cell r="A9651" t="str">
            <v>DR Abengourou</v>
          </cell>
        </row>
        <row r="9652">
          <cell r="A9652" t="str">
            <v>DR Abengourou</v>
          </cell>
        </row>
        <row r="9653">
          <cell r="A9653" t="str">
            <v>DR Abengourou</v>
          </cell>
        </row>
        <row r="9654">
          <cell r="A9654" t="str">
            <v>DR Abengourou</v>
          </cell>
        </row>
        <row r="9655">
          <cell r="A9655" t="str">
            <v>DR Abengourou</v>
          </cell>
        </row>
        <row r="9656">
          <cell r="A9656" t="str">
            <v>DR Abengourou</v>
          </cell>
        </row>
        <row r="9657">
          <cell r="A9657" t="str">
            <v>DR Abengourou</v>
          </cell>
        </row>
        <row r="9658">
          <cell r="A9658" t="str">
            <v>DR Abengourou</v>
          </cell>
        </row>
        <row r="9659">
          <cell r="A9659" t="str">
            <v>DR Abengourou</v>
          </cell>
        </row>
        <row r="9660">
          <cell r="A9660" t="str">
            <v>DR Abengourou</v>
          </cell>
        </row>
        <row r="9661">
          <cell r="A9661" t="str">
            <v>DR Abengourou</v>
          </cell>
        </row>
        <row r="9662">
          <cell r="A9662" t="str">
            <v>DR Abengourou</v>
          </cell>
        </row>
        <row r="9663">
          <cell r="A9663" t="str">
            <v>DR Abengourou</v>
          </cell>
        </row>
        <row r="9664">
          <cell r="A9664" t="str">
            <v>DR Abengourou</v>
          </cell>
        </row>
        <row r="9665">
          <cell r="A9665" t="str">
            <v>DR Abengourou</v>
          </cell>
        </row>
        <row r="9666">
          <cell r="A9666" t="str">
            <v>DR Abengourou</v>
          </cell>
        </row>
        <row r="9667">
          <cell r="A9667" t="str">
            <v>DR Abengourou</v>
          </cell>
        </row>
        <row r="9668">
          <cell r="A9668" t="str">
            <v>DR Abengourou</v>
          </cell>
        </row>
        <row r="9669">
          <cell r="A9669" t="str">
            <v>DR Abengourou</v>
          </cell>
        </row>
        <row r="9670">
          <cell r="A9670" t="str">
            <v>DR Abengourou</v>
          </cell>
        </row>
        <row r="9671">
          <cell r="A9671" t="str">
            <v>DR Abengourou</v>
          </cell>
        </row>
        <row r="9672">
          <cell r="A9672" t="str">
            <v>DR Abengourou</v>
          </cell>
        </row>
        <row r="9673">
          <cell r="A9673" t="str">
            <v>DR Abengourou</v>
          </cell>
        </row>
        <row r="9674">
          <cell r="A9674" t="str">
            <v>DR Abengourou</v>
          </cell>
        </row>
        <row r="9675">
          <cell r="A9675" t="str">
            <v>DR Abengourou</v>
          </cell>
        </row>
        <row r="9676">
          <cell r="A9676" t="str">
            <v>DR Abengourou</v>
          </cell>
        </row>
        <row r="9677">
          <cell r="A9677" t="str">
            <v>DR Abengourou</v>
          </cell>
        </row>
        <row r="9678">
          <cell r="A9678" t="str">
            <v>DR Abengourou</v>
          </cell>
        </row>
        <row r="9679">
          <cell r="A9679" t="str">
            <v>DR Abengourou</v>
          </cell>
        </row>
        <row r="9680">
          <cell r="A9680" t="str">
            <v>DR Abengourou</v>
          </cell>
        </row>
        <row r="9681">
          <cell r="A9681" t="str">
            <v>DR Abengourou</v>
          </cell>
        </row>
        <row r="9682">
          <cell r="A9682" t="str">
            <v>DR Abengourou</v>
          </cell>
        </row>
        <row r="9683">
          <cell r="A9683" t="str">
            <v>DR Abengourou</v>
          </cell>
        </row>
        <row r="9684">
          <cell r="A9684" t="str">
            <v>DR Abengourou</v>
          </cell>
        </row>
        <row r="9685">
          <cell r="A9685" t="str">
            <v>DR Abengourou</v>
          </cell>
        </row>
        <row r="9686">
          <cell r="A9686" t="str">
            <v>DR Abengourou</v>
          </cell>
        </row>
        <row r="9687">
          <cell r="A9687" t="str">
            <v>DR Abengourou</v>
          </cell>
        </row>
        <row r="9688">
          <cell r="A9688" t="str">
            <v>DR Abengourou</v>
          </cell>
        </row>
        <row r="9689">
          <cell r="A9689" t="str">
            <v>DR Abengourou</v>
          </cell>
        </row>
        <row r="9690">
          <cell r="A9690" t="str">
            <v>DR Abengourou</v>
          </cell>
        </row>
        <row r="9691">
          <cell r="A9691" t="str">
            <v>DR Abengourou</v>
          </cell>
        </row>
        <row r="9692">
          <cell r="A9692" t="str">
            <v>DR Abengourou</v>
          </cell>
        </row>
        <row r="9693">
          <cell r="A9693" t="str">
            <v>DR Abengourou</v>
          </cell>
        </row>
        <row r="9694">
          <cell r="A9694" t="str">
            <v>DR Abengourou</v>
          </cell>
        </row>
        <row r="9695">
          <cell r="A9695" t="str">
            <v>DR Abengourou</v>
          </cell>
        </row>
        <row r="9696">
          <cell r="A9696" t="str">
            <v>DR Abengourou</v>
          </cell>
        </row>
        <row r="9697">
          <cell r="A9697" t="str">
            <v>DR Abengourou</v>
          </cell>
        </row>
        <row r="9698">
          <cell r="A9698" t="str">
            <v>DR Abengourou</v>
          </cell>
        </row>
        <row r="9699">
          <cell r="A9699" t="str">
            <v>DR Abengourou</v>
          </cell>
        </row>
        <row r="9700">
          <cell r="A9700" t="str">
            <v>DR Abengourou</v>
          </cell>
        </row>
        <row r="9701">
          <cell r="A9701" t="str">
            <v>DR Abengourou</v>
          </cell>
        </row>
        <row r="9702">
          <cell r="A9702" t="str">
            <v>DR Abengourou</v>
          </cell>
        </row>
        <row r="9703">
          <cell r="A9703" t="str">
            <v>DR Abengourou</v>
          </cell>
        </row>
        <row r="9704">
          <cell r="A9704" t="str">
            <v>DR Abengourou</v>
          </cell>
        </row>
        <row r="9705">
          <cell r="A9705" t="str">
            <v>DR Abengourou</v>
          </cell>
        </row>
        <row r="9706">
          <cell r="A9706" t="str">
            <v>DR Abengourou</v>
          </cell>
        </row>
        <row r="9707">
          <cell r="A9707" t="str">
            <v>DR Abengourou</v>
          </cell>
        </row>
        <row r="9708">
          <cell r="A9708" t="str">
            <v>DR Abengourou</v>
          </cell>
        </row>
        <row r="9709">
          <cell r="A9709" t="str">
            <v>DR Abengourou</v>
          </cell>
        </row>
        <row r="9710">
          <cell r="A9710" t="str">
            <v>DR Abengourou</v>
          </cell>
        </row>
        <row r="9711">
          <cell r="A9711" t="str">
            <v>DR Abengourou</v>
          </cell>
        </row>
        <row r="9712">
          <cell r="A9712" t="str">
            <v>DR Abengourou</v>
          </cell>
        </row>
        <row r="9713">
          <cell r="A9713" t="str">
            <v>DR Abengourou</v>
          </cell>
        </row>
        <row r="9714">
          <cell r="A9714" t="str">
            <v>DR Abengourou</v>
          </cell>
        </row>
        <row r="9715">
          <cell r="A9715" t="str">
            <v>DR Abengourou</v>
          </cell>
        </row>
        <row r="9716">
          <cell r="A9716" t="str">
            <v>DR Abengourou</v>
          </cell>
        </row>
        <row r="9717">
          <cell r="A9717" t="str">
            <v>DR Abengourou</v>
          </cell>
        </row>
        <row r="9718">
          <cell r="A9718" t="str">
            <v>DR Abengourou</v>
          </cell>
        </row>
        <row r="9719">
          <cell r="A9719" t="str">
            <v>DR Abengourou</v>
          </cell>
        </row>
        <row r="9720">
          <cell r="A9720" t="str">
            <v>DR Abengourou</v>
          </cell>
        </row>
        <row r="9721">
          <cell r="A9721" t="str">
            <v>DR Abengourou</v>
          </cell>
        </row>
        <row r="9722">
          <cell r="A9722" t="str">
            <v>DR Abengourou</v>
          </cell>
        </row>
        <row r="9723">
          <cell r="A9723" t="str">
            <v>DR Abengourou</v>
          </cell>
        </row>
        <row r="9724">
          <cell r="A9724" t="str">
            <v>DR Abengourou</v>
          </cell>
        </row>
        <row r="9725">
          <cell r="A9725" t="str">
            <v>DR Abengourou</v>
          </cell>
        </row>
        <row r="9726">
          <cell r="A9726" t="str">
            <v>DR Abengourou</v>
          </cell>
        </row>
        <row r="9727">
          <cell r="A9727" t="str">
            <v>DR Abengourou</v>
          </cell>
        </row>
        <row r="9728">
          <cell r="A9728" t="str">
            <v>DR Abengourou</v>
          </cell>
        </row>
        <row r="9729">
          <cell r="A9729" t="str">
            <v>DR Abengourou</v>
          </cell>
        </row>
        <row r="9730">
          <cell r="A9730" t="str">
            <v>DR Abengourou</v>
          </cell>
        </row>
        <row r="9731">
          <cell r="A9731" t="str">
            <v>DR Abengourou</v>
          </cell>
        </row>
        <row r="9732">
          <cell r="A9732" t="str">
            <v>DR Abengourou</v>
          </cell>
        </row>
        <row r="9733">
          <cell r="A9733" t="str">
            <v>DR Abengourou</v>
          </cell>
        </row>
        <row r="9734">
          <cell r="A9734" t="str">
            <v>DR Abengourou</v>
          </cell>
        </row>
        <row r="9735">
          <cell r="A9735" t="str">
            <v>DR Abengourou</v>
          </cell>
        </row>
        <row r="9736">
          <cell r="A9736" t="str">
            <v>DR Abengourou</v>
          </cell>
        </row>
        <row r="9737">
          <cell r="A9737" t="str">
            <v>DR Abengourou</v>
          </cell>
        </row>
        <row r="9738">
          <cell r="A9738" t="str">
            <v>DR Abengourou</v>
          </cell>
        </row>
        <row r="9739">
          <cell r="A9739" t="str">
            <v>DR Abengourou</v>
          </cell>
        </row>
        <row r="9740">
          <cell r="A9740" t="str">
            <v>DR Abengourou</v>
          </cell>
        </row>
        <row r="9741">
          <cell r="A9741" t="str">
            <v>DR Abengourou</v>
          </cell>
        </row>
        <row r="9742">
          <cell r="A9742" t="str">
            <v>DR Abengourou</v>
          </cell>
        </row>
        <row r="9743">
          <cell r="A9743" t="str">
            <v>DR Abengourou</v>
          </cell>
        </row>
        <row r="9744">
          <cell r="A9744" t="str">
            <v>DR Abengourou</v>
          </cell>
        </row>
        <row r="9745">
          <cell r="A9745" t="str">
            <v>DR Abengourou</v>
          </cell>
        </row>
        <row r="9746">
          <cell r="A9746" t="str">
            <v>DR Abengourou</v>
          </cell>
        </row>
        <row r="9747">
          <cell r="A9747" t="str">
            <v>DR Abengourou</v>
          </cell>
        </row>
        <row r="9748">
          <cell r="A9748" t="str">
            <v>DR Abengourou</v>
          </cell>
        </row>
        <row r="9749">
          <cell r="A9749" t="str">
            <v>DR Abengourou</v>
          </cell>
        </row>
        <row r="9750">
          <cell r="A9750" t="str">
            <v>DR Abengourou</v>
          </cell>
        </row>
        <row r="9751">
          <cell r="A9751" t="str">
            <v>DR Abengourou</v>
          </cell>
        </row>
        <row r="9752">
          <cell r="A9752" t="str">
            <v>DR Abengourou</v>
          </cell>
        </row>
        <row r="9753">
          <cell r="A9753" t="str">
            <v>DR Abengourou</v>
          </cell>
        </row>
        <row r="9754">
          <cell r="A9754" t="str">
            <v>DR Abengourou</v>
          </cell>
        </row>
        <row r="9755">
          <cell r="A9755" t="str">
            <v>DR Abengourou</v>
          </cell>
        </row>
        <row r="9756">
          <cell r="A9756" t="str">
            <v>DR Abengourou</v>
          </cell>
        </row>
        <row r="9757">
          <cell r="A9757" t="str">
            <v>DR Abengourou</v>
          </cell>
        </row>
        <row r="9758">
          <cell r="A9758" t="str">
            <v>DR Abengourou</v>
          </cell>
        </row>
        <row r="9759">
          <cell r="A9759" t="str">
            <v>DR Abengourou</v>
          </cell>
        </row>
        <row r="9760">
          <cell r="A9760" t="str">
            <v>DR Abengourou</v>
          </cell>
        </row>
        <row r="9761">
          <cell r="A9761" t="str">
            <v>DR Abengourou</v>
          </cell>
        </row>
        <row r="9762">
          <cell r="A9762" t="str">
            <v>DR Abengourou</v>
          </cell>
        </row>
        <row r="9763">
          <cell r="A9763" t="str">
            <v>DR Abengourou</v>
          </cell>
        </row>
        <row r="9764">
          <cell r="A9764" t="str">
            <v>DR Abengourou</v>
          </cell>
        </row>
        <row r="9765">
          <cell r="A9765" t="str">
            <v>DR Abengourou</v>
          </cell>
        </row>
        <row r="9766">
          <cell r="A9766" t="str">
            <v>DR Abengourou</v>
          </cell>
        </row>
        <row r="9767">
          <cell r="A9767" t="str">
            <v>DR Abengourou</v>
          </cell>
        </row>
        <row r="9768">
          <cell r="A9768" t="str">
            <v>DR Abengourou</v>
          </cell>
        </row>
        <row r="9769">
          <cell r="A9769" t="str">
            <v>DR Abengourou</v>
          </cell>
        </row>
        <row r="9770">
          <cell r="A9770" t="str">
            <v>DR Abengourou</v>
          </cell>
        </row>
        <row r="9771">
          <cell r="A9771" t="str">
            <v>DR Abengourou</v>
          </cell>
        </row>
        <row r="9772">
          <cell r="A9772" t="str">
            <v>DR Abengourou</v>
          </cell>
        </row>
        <row r="9773">
          <cell r="A9773" t="str">
            <v>DR Abengourou</v>
          </cell>
        </row>
        <row r="9774">
          <cell r="A9774" t="str">
            <v>DR Abengourou</v>
          </cell>
        </row>
        <row r="9775">
          <cell r="A9775" t="str">
            <v>DR Abengourou</v>
          </cell>
        </row>
        <row r="9776">
          <cell r="A9776" t="str">
            <v>DR Abengourou</v>
          </cell>
        </row>
        <row r="9777">
          <cell r="A9777" t="str">
            <v>DR Abengourou</v>
          </cell>
        </row>
        <row r="9778">
          <cell r="A9778" t="str">
            <v>DR Abengourou</v>
          </cell>
        </row>
        <row r="9779">
          <cell r="A9779" t="str">
            <v>DR Abengourou</v>
          </cell>
        </row>
        <row r="9780">
          <cell r="A9780" t="str">
            <v>DR Abengourou</v>
          </cell>
        </row>
        <row r="9781">
          <cell r="A9781" t="str">
            <v>DR Abengourou</v>
          </cell>
        </row>
        <row r="9782">
          <cell r="A9782" t="str">
            <v>DR Abengourou</v>
          </cell>
        </row>
        <row r="9783">
          <cell r="A9783" t="str">
            <v>DR Abengourou</v>
          </cell>
        </row>
        <row r="9784">
          <cell r="A9784" t="str">
            <v>DR Abengourou</v>
          </cell>
        </row>
        <row r="9785">
          <cell r="A9785" t="str">
            <v>DR Abengourou</v>
          </cell>
        </row>
        <row r="9786">
          <cell r="A9786" t="str">
            <v>DR Abengourou</v>
          </cell>
        </row>
        <row r="9787">
          <cell r="A9787" t="str">
            <v>DR Abengourou</v>
          </cell>
        </row>
        <row r="9788">
          <cell r="A9788" t="str">
            <v>DR Abengourou</v>
          </cell>
        </row>
        <row r="9789">
          <cell r="A9789" t="str">
            <v>DR Abengourou</v>
          </cell>
        </row>
        <row r="9790">
          <cell r="A9790" t="str">
            <v>DR Abengourou</v>
          </cell>
        </row>
        <row r="9791">
          <cell r="A9791" t="str">
            <v>DR Abengourou</v>
          </cell>
        </row>
        <row r="9792">
          <cell r="A9792" t="str">
            <v>DR Abengourou</v>
          </cell>
        </row>
        <row r="9793">
          <cell r="A9793" t="str">
            <v>DR Abengourou</v>
          </cell>
        </row>
        <row r="9794">
          <cell r="A9794" t="str">
            <v>DR Abengourou</v>
          </cell>
        </row>
        <row r="9795">
          <cell r="A9795" t="str">
            <v>DR Abengourou</v>
          </cell>
        </row>
        <row r="9796">
          <cell r="A9796" t="str">
            <v>DR Abengourou</v>
          </cell>
        </row>
        <row r="9797">
          <cell r="A9797" t="str">
            <v>DR Abengourou</v>
          </cell>
        </row>
        <row r="9798">
          <cell r="A9798" t="str">
            <v>DR Abengourou</v>
          </cell>
        </row>
        <row r="9799">
          <cell r="A9799" t="str">
            <v>DR Abengourou</v>
          </cell>
        </row>
        <row r="9800">
          <cell r="A9800" t="str">
            <v>DR Abengourou</v>
          </cell>
        </row>
        <row r="9801">
          <cell r="A9801" t="str">
            <v>DR Abengourou</v>
          </cell>
        </row>
        <row r="9802">
          <cell r="A9802" t="str">
            <v>DR Abengourou</v>
          </cell>
        </row>
        <row r="9803">
          <cell r="A9803" t="str">
            <v>DR Abengourou</v>
          </cell>
        </row>
        <row r="9804">
          <cell r="A9804" t="str">
            <v>DR Abengourou</v>
          </cell>
        </row>
        <row r="9805">
          <cell r="A9805" t="str">
            <v>DR Abengourou</v>
          </cell>
        </row>
        <row r="9806">
          <cell r="A9806" t="str">
            <v>DR Abengourou</v>
          </cell>
        </row>
        <row r="9807">
          <cell r="A9807" t="str">
            <v>DR Abengourou</v>
          </cell>
        </row>
        <row r="9808">
          <cell r="A9808" t="str">
            <v>DR Abengourou</v>
          </cell>
        </row>
        <row r="9809">
          <cell r="A9809" t="str">
            <v>DR Abengourou</v>
          </cell>
        </row>
        <row r="9810">
          <cell r="A9810" t="str">
            <v>DR Abengourou</v>
          </cell>
        </row>
        <row r="9811">
          <cell r="A9811" t="str">
            <v>DR Abengourou</v>
          </cell>
        </row>
        <row r="9812">
          <cell r="A9812" t="str">
            <v>DR Abengourou</v>
          </cell>
        </row>
        <row r="9813">
          <cell r="A9813" t="str">
            <v>DR Abengourou</v>
          </cell>
        </row>
        <row r="9814">
          <cell r="A9814" t="str">
            <v>DR Abengourou</v>
          </cell>
        </row>
        <row r="9815">
          <cell r="A9815" t="str">
            <v>DR Abengourou</v>
          </cell>
        </row>
        <row r="9816">
          <cell r="A9816" t="str">
            <v>DR Abengourou</v>
          </cell>
        </row>
        <row r="9817">
          <cell r="A9817" t="str">
            <v>DR Abengourou</v>
          </cell>
        </row>
        <row r="9818">
          <cell r="A9818" t="str">
            <v>DR Abengourou</v>
          </cell>
        </row>
        <row r="9819">
          <cell r="A9819" t="str">
            <v>DR Abengourou</v>
          </cell>
        </row>
        <row r="9820">
          <cell r="A9820" t="str">
            <v>DR Abengourou</v>
          </cell>
        </row>
        <row r="9821">
          <cell r="A9821" t="str">
            <v>DR Abengourou</v>
          </cell>
        </row>
        <row r="9822">
          <cell r="A9822" t="str">
            <v>DR Abengourou</v>
          </cell>
        </row>
        <row r="9823">
          <cell r="A9823" t="str">
            <v>DR Abengourou</v>
          </cell>
        </row>
        <row r="9824">
          <cell r="A9824" t="str">
            <v>DR Abengourou</v>
          </cell>
        </row>
        <row r="9825">
          <cell r="A9825" t="str">
            <v>DR Abengourou</v>
          </cell>
        </row>
        <row r="9826">
          <cell r="A9826" t="str">
            <v>DR Abengourou</v>
          </cell>
        </row>
        <row r="9827">
          <cell r="A9827" t="str">
            <v>DR Abengourou</v>
          </cell>
        </row>
        <row r="9828">
          <cell r="A9828" t="str">
            <v>DR Abengourou</v>
          </cell>
        </row>
        <row r="9829">
          <cell r="A9829" t="str">
            <v>DR Abengourou</v>
          </cell>
        </row>
        <row r="9830">
          <cell r="A9830" t="str">
            <v>DR Abengourou</v>
          </cell>
        </row>
        <row r="9831">
          <cell r="A9831" t="str">
            <v>DR Abengourou</v>
          </cell>
        </row>
        <row r="9832">
          <cell r="A9832" t="str">
            <v>DR Abengourou</v>
          </cell>
        </row>
        <row r="9833">
          <cell r="A9833" t="str">
            <v>DR Abengourou</v>
          </cell>
        </row>
        <row r="9834">
          <cell r="A9834" t="str">
            <v>DR Abengourou</v>
          </cell>
        </row>
        <row r="9835">
          <cell r="A9835" t="str">
            <v>DR Abengourou</v>
          </cell>
        </row>
        <row r="9836">
          <cell r="A9836" t="str">
            <v>DR Abengourou</v>
          </cell>
        </row>
        <row r="9837">
          <cell r="A9837" t="str">
            <v>DR Abengourou</v>
          </cell>
        </row>
        <row r="9838">
          <cell r="A9838" t="str">
            <v>DR Abengourou</v>
          </cell>
        </row>
        <row r="9839">
          <cell r="A9839" t="str">
            <v>DR Abengourou</v>
          </cell>
        </row>
        <row r="9840">
          <cell r="A9840" t="str">
            <v>DR Abengourou</v>
          </cell>
        </row>
        <row r="9841">
          <cell r="A9841" t="str">
            <v>DR Abengourou</v>
          </cell>
        </row>
        <row r="9842">
          <cell r="A9842" t="str">
            <v>DR Abengourou</v>
          </cell>
        </row>
        <row r="9843">
          <cell r="A9843" t="str">
            <v>DR Abengourou</v>
          </cell>
        </row>
        <row r="9844">
          <cell r="A9844" t="str">
            <v>DR Abengourou</v>
          </cell>
        </row>
        <row r="9845">
          <cell r="A9845" t="str">
            <v>DR Abengourou</v>
          </cell>
        </row>
        <row r="9846">
          <cell r="A9846" t="str">
            <v>DR Abengourou</v>
          </cell>
        </row>
        <row r="9847">
          <cell r="A9847" t="str">
            <v>DR Abengourou</v>
          </cell>
        </row>
        <row r="9848">
          <cell r="A9848" t="str">
            <v>DR Abengourou</v>
          </cell>
        </row>
        <row r="9849">
          <cell r="A9849" t="str">
            <v>DR Abengourou</v>
          </cell>
        </row>
        <row r="9850">
          <cell r="A9850" t="str">
            <v>DR Abengourou</v>
          </cell>
        </row>
        <row r="9851">
          <cell r="A9851" t="str">
            <v>DR Abengourou</v>
          </cell>
        </row>
        <row r="9852">
          <cell r="A9852" t="str">
            <v>DR Abengourou</v>
          </cell>
        </row>
        <row r="9853">
          <cell r="A9853" t="str">
            <v>DR Abengourou</v>
          </cell>
        </row>
        <row r="9854">
          <cell r="A9854" t="str">
            <v>DR Abengourou</v>
          </cell>
        </row>
        <row r="9855">
          <cell r="A9855" t="str">
            <v>DR Abengourou</v>
          </cell>
        </row>
        <row r="9856">
          <cell r="A9856" t="str">
            <v>DR Abengourou</v>
          </cell>
        </row>
        <row r="9857">
          <cell r="A9857" t="str">
            <v>DR Abengourou</v>
          </cell>
        </row>
        <row r="9858">
          <cell r="A9858" t="str">
            <v>DR Abengourou</v>
          </cell>
        </row>
        <row r="9859">
          <cell r="A9859" t="str">
            <v>DR Abengourou</v>
          </cell>
        </row>
        <row r="9860">
          <cell r="A9860" t="str">
            <v>DR Abengourou</v>
          </cell>
        </row>
        <row r="9861">
          <cell r="A9861" t="str">
            <v>DR Abengourou</v>
          </cell>
        </row>
        <row r="9862">
          <cell r="A9862" t="str">
            <v>DR Abengourou</v>
          </cell>
        </row>
        <row r="9863">
          <cell r="A9863" t="str">
            <v>DR Abengourou</v>
          </cell>
        </row>
        <row r="9864">
          <cell r="A9864" t="str">
            <v>DR Abengourou</v>
          </cell>
        </row>
        <row r="9865">
          <cell r="A9865" t="str">
            <v>DR Abengourou</v>
          </cell>
        </row>
        <row r="9866">
          <cell r="A9866" t="str">
            <v>DR Abengourou</v>
          </cell>
        </row>
        <row r="9867">
          <cell r="A9867" t="str">
            <v>DR Abengourou</v>
          </cell>
        </row>
        <row r="9868">
          <cell r="A9868" t="str">
            <v>DR Abengourou</v>
          </cell>
        </row>
        <row r="9869">
          <cell r="A9869" t="str">
            <v>DR Abengourou</v>
          </cell>
        </row>
        <row r="9870">
          <cell r="A9870" t="str">
            <v>DR Abengourou</v>
          </cell>
        </row>
        <row r="9871">
          <cell r="A9871" t="str">
            <v>DR Abengourou</v>
          </cell>
        </row>
        <row r="9872">
          <cell r="A9872" t="str">
            <v>DR Abengourou</v>
          </cell>
        </row>
        <row r="9873">
          <cell r="A9873" t="str">
            <v>DR Abengourou</v>
          </cell>
        </row>
        <row r="9874">
          <cell r="A9874" t="str">
            <v>DR Abengourou</v>
          </cell>
        </row>
        <row r="9875">
          <cell r="A9875" t="str">
            <v>DR Abengourou</v>
          </cell>
        </row>
        <row r="9876">
          <cell r="A9876" t="str">
            <v>DR Abengourou</v>
          </cell>
        </row>
        <row r="9877">
          <cell r="A9877" t="str">
            <v>DR Abengourou</v>
          </cell>
        </row>
        <row r="9878">
          <cell r="A9878" t="str">
            <v>DR Abengourou</v>
          </cell>
        </row>
        <row r="9879">
          <cell r="A9879" t="str">
            <v>DR Abengourou</v>
          </cell>
        </row>
        <row r="9880">
          <cell r="A9880" t="str">
            <v>DR Abengourou</v>
          </cell>
        </row>
        <row r="9881">
          <cell r="A9881" t="str">
            <v>DR Abengourou</v>
          </cell>
        </row>
        <row r="9882">
          <cell r="A9882" t="str">
            <v>DR Abengourou</v>
          </cell>
        </row>
        <row r="9883">
          <cell r="A9883" t="str">
            <v>DR Abengourou</v>
          </cell>
        </row>
        <row r="9884">
          <cell r="A9884" t="str">
            <v>DR Abengourou</v>
          </cell>
        </row>
        <row r="9885">
          <cell r="A9885" t="str">
            <v>DR Abengourou</v>
          </cell>
        </row>
        <row r="9886">
          <cell r="A9886" t="str">
            <v>DR Abengourou</v>
          </cell>
        </row>
        <row r="9887">
          <cell r="A9887" t="str">
            <v>DR Abengourou</v>
          </cell>
        </row>
        <row r="9888">
          <cell r="A9888" t="str">
            <v>DR Abengourou</v>
          </cell>
        </row>
        <row r="9889">
          <cell r="A9889" t="str">
            <v>DR Abengourou</v>
          </cell>
        </row>
        <row r="9890">
          <cell r="A9890" t="str">
            <v>DR Abengourou</v>
          </cell>
        </row>
        <row r="9891">
          <cell r="A9891" t="str">
            <v>DR Abengourou</v>
          </cell>
        </row>
        <row r="9892">
          <cell r="A9892" t="str">
            <v>DR Abengourou</v>
          </cell>
        </row>
        <row r="9893">
          <cell r="A9893" t="str">
            <v>DR Abengourou</v>
          </cell>
        </row>
        <row r="9894">
          <cell r="A9894" t="str">
            <v>DR Abengourou</v>
          </cell>
        </row>
        <row r="9895">
          <cell r="A9895" t="str">
            <v>DR Abengourou</v>
          </cell>
        </row>
        <row r="9896">
          <cell r="A9896" t="str">
            <v>DR Abengourou</v>
          </cell>
        </row>
        <row r="9897">
          <cell r="A9897" t="str">
            <v>DR Abengourou</v>
          </cell>
        </row>
        <row r="9898">
          <cell r="A9898" t="str">
            <v>DR Abengourou</v>
          </cell>
        </row>
        <row r="9899">
          <cell r="A9899" t="str">
            <v>DR Abengourou</v>
          </cell>
        </row>
        <row r="9900">
          <cell r="A9900" t="str">
            <v>DR Abengourou</v>
          </cell>
        </row>
        <row r="9901">
          <cell r="A9901" t="str">
            <v>DR Abengourou</v>
          </cell>
        </row>
        <row r="9902">
          <cell r="A9902" t="str">
            <v>DR Abengourou</v>
          </cell>
        </row>
        <row r="9903">
          <cell r="A9903" t="str">
            <v>DR Abengourou</v>
          </cell>
        </row>
        <row r="9904">
          <cell r="A9904" t="str">
            <v>DR Abengourou</v>
          </cell>
        </row>
        <row r="9905">
          <cell r="A9905" t="str">
            <v>DR Abengourou</v>
          </cell>
        </row>
        <row r="9906">
          <cell r="A9906" t="str">
            <v>DR Abengourou</v>
          </cell>
        </row>
        <row r="9907">
          <cell r="A9907" t="str">
            <v>DR Abengourou</v>
          </cell>
        </row>
        <row r="9908">
          <cell r="A9908" t="str">
            <v>DR Abengourou</v>
          </cell>
        </row>
        <row r="9909">
          <cell r="A9909" t="str">
            <v>DR Abengourou</v>
          </cell>
        </row>
        <row r="9910">
          <cell r="A9910" t="str">
            <v>DR Abengourou</v>
          </cell>
        </row>
        <row r="9911">
          <cell r="A9911" t="str">
            <v>DR Abengourou</v>
          </cell>
        </row>
        <row r="9912">
          <cell r="A9912" t="str">
            <v>DR Abengourou</v>
          </cell>
        </row>
        <row r="9913">
          <cell r="A9913" t="str">
            <v>DR Abengourou</v>
          </cell>
        </row>
        <row r="9914">
          <cell r="A9914" t="str">
            <v>DR Abengourou</v>
          </cell>
        </row>
        <row r="9915">
          <cell r="A9915" t="str">
            <v>DR Abengourou</v>
          </cell>
        </row>
        <row r="9916">
          <cell r="A9916" t="str">
            <v>DR Abengourou</v>
          </cell>
        </row>
        <row r="9917">
          <cell r="A9917" t="str">
            <v>DR Abengourou</v>
          </cell>
        </row>
        <row r="9918">
          <cell r="A9918" t="str">
            <v>DR Abengourou</v>
          </cell>
        </row>
        <row r="9919">
          <cell r="A9919" t="str">
            <v>DR Abengourou</v>
          </cell>
        </row>
        <row r="9920">
          <cell r="A9920" t="str">
            <v>DR Abengourou</v>
          </cell>
        </row>
        <row r="9921">
          <cell r="A9921" t="str">
            <v>DR Abengourou</v>
          </cell>
        </row>
        <row r="9922">
          <cell r="A9922" t="str">
            <v>DR Abengourou</v>
          </cell>
        </row>
        <row r="9923">
          <cell r="A9923" t="str">
            <v>DR Abengourou</v>
          </cell>
        </row>
        <row r="9924">
          <cell r="A9924" t="str">
            <v>DR Abengourou</v>
          </cell>
        </row>
        <row r="9925">
          <cell r="A9925" t="str">
            <v>DR Abengourou</v>
          </cell>
        </row>
        <row r="9926">
          <cell r="A9926" t="str">
            <v>DR Abengourou</v>
          </cell>
        </row>
        <row r="9927">
          <cell r="A9927" t="str">
            <v>DR Abengourou</v>
          </cell>
        </row>
        <row r="9928">
          <cell r="A9928" t="str">
            <v>DR Abengourou</v>
          </cell>
        </row>
        <row r="9929">
          <cell r="A9929" t="str">
            <v>DR Abengourou</v>
          </cell>
        </row>
        <row r="9930">
          <cell r="A9930" t="str">
            <v>DR Abengourou</v>
          </cell>
        </row>
        <row r="9931">
          <cell r="A9931" t="str">
            <v>DR Abengourou</v>
          </cell>
        </row>
        <row r="9932">
          <cell r="A9932" t="str">
            <v>DR Abengourou</v>
          </cell>
        </row>
        <row r="9933">
          <cell r="A9933" t="str">
            <v>DR Abengourou</v>
          </cell>
        </row>
        <row r="9934">
          <cell r="A9934" t="str">
            <v>DR Abengourou</v>
          </cell>
        </row>
        <row r="9935">
          <cell r="A9935" t="str">
            <v>DR Abengourou</v>
          </cell>
        </row>
        <row r="9936">
          <cell r="A9936" t="str">
            <v>DR Abengourou</v>
          </cell>
        </row>
        <row r="9937">
          <cell r="A9937" t="str">
            <v>DR Abengourou</v>
          </cell>
        </row>
        <row r="9938">
          <cell r="A9938" t="str">
            <v>DR Abengourou</v>
          </cell>
        </row>
        <row r="9939">
          <cell r="A9939" t="str">
            <v>DR Abengourou</v>
          </cell>
        </row>
        <row r="9940">
          <cell r="A9940" t="str">
            <v>DR Abengourou</v>
          </cell>
        </row>
        <row r="9941">
          <cell r="A9941" t="str">
            <v>DR Abengourou</v>
          </cell>
        </row>
        <row r="9942">
          <cell r="A9942" t="str">
            <v>DR Abengourou</v>
          </cell>
        </row>
        <row r="9943">
          <cell r="A9943" t="str">
            <v>DR Abengourou</v>
          </cell>
        </row>
        <row r="9944">
          <cell r="A9944" t="str">
            <v>DR Abengourou</v>
          </cell>
        </row>
        <row r="9945">
          <cell r="A9945" t="str">
            <v>DR Abengourou</v>
          </cell>
        </row>
        <row r="9946">
          <cell r="A9946" t="str">
            <v>DR Abengourou</v>
          </cell>
        </row>
        <row r="9947">
          <cell r="A9947" t="str">
            <v>DR Abengourou</v>
          </cell>
        </row>
        <row r="9948">
          <cell r="A9948" t="str">
            <v>DR Abengourou</v>
          </cell>
        </row>
        <row r="9949">
          <cell r="A9949" t="str">
            <v>DR Abengourou</v>
          </cell>
        </row>
        <row r="9950">
          <cell r="A9950" t="str">
            <v>DR Abengourou</v>
          </cell>
        </row>
        <row r="9951">
          <cell r="A9951" t="str">
            <v>DR Abengourou</v>
          </cell>
        </row>
        <row r="9952">
          <cell r="A9952" t="str">
            <v>DR Abengourou</v>
          </cell>
        </row>
        <row r="9953">
          <cell r="A9953" t="str">
            <v>DR Abengourou</v>
          </cell>
        </row>
        <row r="9954">
          <cell r="A9954" t="str">
            <v>DR Abengourou</v>
          </cell>
        </row>
        <row r="9955">
          <cell r="A9955" t="str">
            <v>DR Abengourou</v>
          </cell>
        </row>
        <row r="9956">
          <cell r="A9956" t="str">
            <v>DR Abengourou</v>
          </cell>
        </row>
        <row r="9957">
          <cell r="A9957" t="str">
            <v>DR Abengourou</v>
          </cell>
        </row>
        <row r="9958">
          <cell r="A9958" t="str">
            <v>DR Abengourou</v>
          </cell>
        </row>
        <row r="9959">
          <cell r="A9959" t="str">
            <v>DR Abengourou</v>
          </cell>
        </row>
        <row r="9960">
          <cell r="A9960" t="str">
            <v>DR Abengourou</v>
          </cell>
        </row>
        <row r="9961">
          <cell r="A9961" t="str">
            <v>DR Abengourou</v>
          </cell>
        </row>
        <row r="9962">
          <cell r="A9962" t="str">
            <v>DR Abengourou</v>
          </cell>
        </row>
        <row r="9963">
          <cell r="A9963" t="str">
            <v>DR Abengourou</v>
          </cell>
        </row>
        <row r="9964">
          <cell r="A9964" t="str">
            <v>DR Abengourou</v>
          </cell>
        </row>
        <row r="9965">
          <cell r="A9965" t="str">
            <v>DR Abengourou</v>
          </cell>
        </row>
        <row r="9966">
          <cell r="A9966" t="str">
            <v>DR Abengourou</v>
          </cell>
        </row>
        <row r="9967">
          <cell r="A9967" t="str">
            <v>DR Abengourou</v>
          </cell>
        </row>
        <row r="9968">
          <cell r="A9968" t="str">
            <v>DR Abengourou</v>
          </cell>
        </row>
        <row r="9969">
          <cell r="A9969" t="str">
            <v>DR Abengourou</v>
          </cell>
        </row>
        <row r="9970">
          <cell r="A9970" t="str">
            <v>DR Abengourou</v>
          </cell>
        </row>
        <row r="9971">
          <cell r="A9971" t="str">
            <v>DR Abengourou</v>
          </cell>
        </row>
        <row r="9972">
          <cell r="A9972" t="str">
            <v>DR Abengourou</v>
          </cell>
        </row>
        <row r="9973">
          <cell r="A9973" t="str">
            <v>DR Abengourou</v>
          </cell>
        </row>
        <row r="9974">
          <cell r="A9974" t="str">
            <v>DR Abengourou</v>
          </cell>
        </row>
        <row r="9975">
          <cell r="A9975" t="str">
            <v>DR Abengourou</v>
          </cell>
        </row>
        <row r="9976">
          <cell r="A9976" t="str">
            <v>DR Abengourou</v>
          </cell>
        </row>
        <row r="9977">
          <cell r="A9977" t="str">
            <v>DR Abengourou</v>
          </cell>
        </row>
        <row r="9978">
          <cell r="A9978" t="str">
            <v>DR Abengourou</v>
          </cell>
        </row>
        <row r="9979">
          <cell r="A9979" t="str">
            <v>DR Abengourou</v>
          </cell>
        </row>
        <row r="9980">
          <cell r="A9980" t="str">
            <v>DR Abengourou</v>
          </cell>
        </row>
        <row r="9981">
          <cell r="A9981" t="str">
            <v>DR Abengourou</v>
          </cell>
        </row>
        <row r="9982">
          <cell r="A9982" t="str">
            <v>DR Abengourou</v>
          </cell>
        </row>
        <row r="9983">
          <cell r="A9983" t="str">
            <v>DR Abengourou</v>
          </cell>
        </row>
        <row r="9984">
          <cell r="A9984" t="str">
            <v>DR Abengourou</v>
          </cell>
        </row>
        <row r="9985">
          <cell r="A9985" t="str">
            <v>DR Abengourou</v>
          </cell>
        </row>
        <row r="9986">
          <cell r="A9986" t="str">
            <v>DR Abengourou</v>
          </cell>
        </row>
        <row r="9987">
          <cell r="A9987" t="str">
            <v>DR Abengourou</v>
          </cell>
        </row>
        <row r="9988">
          <cell r="A9988" t="str">
            <v>DR Abengourou</v>
          </cell>
        </row>
        <row r="9989">
          <cell r="A9989" t="str">
            <v>DR Abengourou</v>
          </cell>
        </row>
        <row r="9990">
          <cell r="A9990" t="str">
            <v>DR Abengourou</v>
          </cell>
        </row>
        <row r="9991">
          <cell r="A9991" t="str">
            <v>DR Abengourou</v>
          </cell>
        </row>
        <row r="9992">
          <cell r="A9992" t="str">
            <v>DR Abengourou</v>
          </cell>
        </row>
        <row r="9993">
          <cell r="A9993" t="str">
            <v>DR Abengourou</v>
          </cell>
        </row>
        <row r="9994">
          <cell r="A9994" t="str">
            <v>DR Abengourou</v>
          </cell>
        </row>
        <row r="9995">
          <cell r="A9995" t="str">
            <v>DR Abengourou</v>
          </cell>
        </row>
        <row r="9996">
          <cell r="A9996" t="str">
            <v>DR Abengourou</v>
          </cell>
        </row>
        <row r="9997">
          <cell r="A9997" t="str">
            <v>DR Abengourou</v>
          </cell>
        </row>
        <row r="9998">
          <cell r="A9998" t="str">
            <v>DR Abengourou</v>
          </cell>
        </row>
        <row r="9999">
          <cell r="A9999" t="str">
            <v>DR Abengourou</v>
          </cell>
        </row>
        <row r="10000">
          <cell r="A10000" t="str">
            <v>DR Abengourou</v>
          </cell>
        </row>
        <row r="10001">
          <cell r="A10001" t="str">
            <v>DR Abengourou</v>
          </cell>
        </row>
        <row r="10002">
          <cell r="A10002" t="str">
            <v>DR Abengourou</v>
          </cell>
        </row>
        <row r="10003">
          <cell r="A10003" t="str">
            <v>DR Abengourou</v>
          </cell>
        </row>
        <row r="10004">
          <cell r="A10004" t="str">
            <v>DR Abengourou</v>
          </cell>
        </row>
        <row r="10005">
          <cell r="A10005" t="str">
            <v>DR Abengourou</v>
          </cell>
        </row>
        <row r="10006">
          <cell r="A10006" t="str">
            <v>DR Abengourou</v>
          </cell>
        </row>
        <row r="10007">
          <cell r="A10007" t="str">
            <v>DR Abengourou</v>
          </cell>
        </row>
        <row r="10008">
          <cell r="A10008" t="str">
            <v>DR Abengourou</v>
          </cell>
        </row>
        <row r="10009">
          <cell r="A10009" t="str">
            <v>DR Abengourou</v>
          </cell>
        </row>
        <row r="10010">
          <cell r="A10010" t="str">
            <v>DR Abengourou</v>
          </cell>
        </row>
        <row r="10011">
          <cell r="A10011" t="str">
            <v>DR Abengourou</v>
          </cell>
        </row>
        <row r="10012">
          <cell r="A10012" t="str">
            <v>DR Abengourou</v>
          </cell>
        </row>
        <row r="10013">
          <cell r="A10013" t="str">
            <v>DR Abengourou</v>
          </cell>
        </row>
        <row r="10014">
          <cell r="A10014" t="str">
            <v>DR Abengourou</v>
          </cell>
        </row>
        <row r="10015">
          <cell r="A10015" t="str">
            <v>DR Abengourou</v>
          </cell>
        </row>
        <row r="10016">
          <cell r="A10016" t="str">
            <v>DR Abengourou</v>
          </cell>
        </row>
        <row r="10017">
          <cell r="A10017" t="str">
            <v>DR Abengourou</v>
          </cell>
        </row>
        <row r="10018">
          <cell r="A10018" t="str">
            <v>DR Abengourou</v>
          </cell>
        </row>
        <row r="10019">
          <cell r="A10019" t="str">
            <v>DR Abengourou</v>
          </cell>
        </row>
        <row r="10020">
          <cell r="A10020" t="str">
            <v>DR Abengourou</v>
          </cell>
        </row>
        <row r="10021">
          <cell r="A10021" t="str">
            <v>DR Abengourou</v>
          </cell>
        </row>
        <row r="10022">
          <cell r="A10022" t="str">
            <v>DR Abengourou</v>
          </cell>
        </row>
        <row r="10023">
          <cell r="A10023" t="str">
            <v>DR Abengourou</v>
          </cell>
        </row>
        <row r="10024">
          <cell r="A10024" t="str">
            <v>DR Abengourou</v>
          </cell>
        </row>
        <row r="10025">
          <cell r="A10025" t="str">
            <v>DR Abengourou</v>
          </cell>
        </row>
        <row r="10026">
          <cell r="A10026" t="str">
            <v>DR Abengourou</v>
          </cell>
        </row>
        <row r="10027">
          <cell r="A10027" t="str">
            <v>DR Abengourou</v>
          </cell>
        </row>
        <row r="10028">
          <cell r="A10028" t="str">
            <v>DR Abengourou</v>
          </cell>
        </row>
        <row r="10029">
          <cell r="A10029" t="str">
            <v>DR Abengourou</v>
          </cell>
        </row>
        <row r="10030">
          <cell r="A10030" t="str">
            <v>DR Abengourou</v>
          </cell>
        </row>
        <row r="10031">
          <cell r="A10031" t="str">
            <v>DR Abengourou</v>
          </cell>
        </row>
        <row r="10032">
          <cell r="A10032" t="str">
            <v>DR Abengourou</v>
          </cell>
        </row>
        <row r="10033">
          <cell r="A10033" t="str">
            <v>DR Abengourou</v>
          </cell>
        </row>
        <row r="10034">
          <cell r="A10034" t="str">
            <v>DR Abengourou</v>
          </cell>
        </row>
        <row r="10035">
          <cell r="A10035" t="str">
            <v>DR Abengourou</v>
          </cell>
        </row>
        <row r="10036">
          <cell r="A10036" t="str">
            <v>DR Abengourou</v>
          </cell>
        </row>
        <row r="10037">
          <cell r="A10037" t="str">
            <v>DR Abengourou</v>
          </cell>
        </row>
        <row r="10038">
          <cell r="A10038" t="str">
            <v>DR Abengourou</v>
          </cell>
        </row>
        <row r="10039">
          <cell r="A10039" t="str">
            <v>DR Abengourou</v>
          </cell>
        </row>
        <row r="10040">
          <cell r="A10040" t="str">
            <v>DR Abengourou</v>
          </cell>
        </row>
        <row r="10041">
          <cell r="A10041" t="str">
            <v>DR Abengourou</v>
          </cell>
        </row>
        <row r="10042">
          <cell r="A10042" t="str">
            <v>DR Abengourou</v>
          </cell>
        </row>
        <row r="10043">
          <cell r="A10043" t="str">
            <v>DR Abengourou</v>
          </cell>
        </row>
        <row r="10044">
          <cell r="A10044" t="str">
            <v>DR Abengourou</v>
          </cell>
        </row>
        <row r="10045">
          <cell r="A10045" t="str">
            <v>DR Abengourou</v>
          </cell>
        </row>
        <row r="10046">
          <cell r="A10046" t="str">
            <v>DR Abengourou</v>
          </cell>
        </row>
        <row r="10047">
          <cell r="A10047" t="str">
            <v>DR Abengourou</v>
          </cell>
        </row>
        <row r="10048">
          <cell r="A10048" t="str">
            <v>DR Abengourou</v>
          </cell>
        </row>
        <row r="10049">
          <cell r="A10049" t="str">
            <v>DR Abengourou</v>
          </cell>
        </row>
        <row r="10050">
          <cell r="A10050" t="str">
            <v>DR Abengourou</v>
          </cell>
        </row>
        <row r="10051">
          <cell r="A10051" t="str">
            <v>DR Abengourou</v>
          </cell>
        </row>
        <row r="10052">
          <cell r="A10052" t="str">
            <v>DR Abengourou</v>
          </cell>
        </row>
        <row r="10053">
          <cell r="A10053" t="str">
            <v>DR Abengourou</v>
          </cell>
        </row>
        <row r="10054">
          <cell r="A10054" t="str">
            <v>DR Abengourou</v>
          </cell>
        </row>
        <row r="10055">
          <cell r="A10055" t="str">
            <v>DR Abengourou</v>
          </cell>
        </row>
        <row r="10056">
          <cell r="A10056" t="str">
            <v>DR Abengourou</v>
          </cell>
        </row>
        <row r="10057">
          <cell r="A10057" t="str">
            <v>DR Abengourou</v>
          </cell>
        </row>
        <row r="10058">
          <cell r="A10058" t="str">
            <v>DR Abengourou</v>
          </cell>
        </row>
        <row r="10059">
          <cell r="A10059" t="str">
            <v>DR Abengourou</v>
          </cell>
        </row>
        <row r="10060">
          <cell r="A10060" t="str">
            <v>DR Abengourou</v>
          </cell>
        </row>
        <row r="10061">
          <cell r="A10061" t="str">
            <v>DR Abengourou</v>
          </cell>
        </row>
        <row r="10062">
          <cell r="A10062" t="str">
            <v>DR Abengourou</v>
          </cell>
        </row>
        <row r="10063">
          <cell r="A10063" t="str">
            <v>DR Abengourou</v>
          </cell>
        </row>
        <row r="10064">
          <cell r="A10064" t="str">
            <v>DR Abengourou</v>
          </cell>
        </row>
        <row r="10065">
          <cell r="A10065" t="str">
            <v>DR Abengourou</v>
          </cell>
        </row>
        <row r="10066">
          <cell r="A10066" t="str">
            <v>DR Abengourou</v>
          </cell>
        </row>
        <row r="10067">
          <cell r="A10067" t="str">
            <v>DR Abengourou</v>
          </cell>
        </row>
        <row r="10068">
          <cell r="A10068" t="str">
            <v>DR Abengourou</v>
          </cell>
        </row>
        <row r="10069">
          <cell r="A10069" t="str">
            <v>DR Abengourou</v>
          </cell>
        </row>
        <row r="10070">
          <cell r="A10070" t="str">
            <v>DR Abengourou</v>
          </cell>
        </row>
        <row r="10071">
          <cell r="A10071" t="str">
            <v>DR Abengourou</v>
          </cell>
        </row>
        <row r="10072">
          <cell r="A10072" t="str">
            <v>DR Abengourou</v>
          </cell>
        </row>
        <row r="10073">
          <cell r="A10073" t="str">
            <v>DR Abengourou</v>
          </cell>
        </row>
        <row r="10074">
          <cell r="A10074" t="str">
            <v>DR Abengourou</v>
          </cell>
        </row>
        <row r="10075">
          <cell r="A10075" t="str">
            <v>DR Abengourou</v>
          </cell>
        </row>
        <row r="10076">
          <cell r="A10076" t="str">
            <v>DR Abengourou</v>
          </cell>
        </row>
        <row r="10077">
          <cell r="A10077" t="str">
            <v>DR Abengourou</v>
          </cell>
        </row>
        <row r="10078">
          <cell r="A10078" t="str">
            <v>DR Abengourou</v>
          </cell>
        </row>
        <row r="10079">
          <cell r="A10079" t="str">
            <v>DR Abengourou</v>
          </cell>
        </row>
        <row r="10080">
          <cell r="A10080" t="str">
            <v>DR Abengourou</v>
          </cell>
        </row>
        <row r="10081">
          <cell r="A10081" t="str">
            <v>DR Abengourou</v>
          </cell>
        </row>
        <row r="10082">
          <cell r="A10082" t="str">
            <v>DR Abengourou</v>
          </cell>
        </row>
        <row r="10083">
          <cell r="A10083" t="str">
            <v>DR Abengourou</v>
          </cell>
        </row>
        <row r="10084">
          <cell r="A10084" t="str">
            <v>DR Abengourou</v>
          </cell>
        </row>
        <row r="10085">
          <cell r="A10085" t="str">
            <v>DR Abengourou</v>
          </cell>
        </row>
        <row r="10086">
          <cell r="A10086" t="str">
            <v>DR Abengourou</v>
          </cell>
        </row>
        <row r="10087">
          <cell r="A10087" t="str">
            <v>DR Abengourou</v>
          </cell>
        </row>
        <row r="10088">
          <cell r="A10088" t="str">
            <v>DR Abengourou</v>
          </cell>
        </row>
        <row r="10089">
          <cell r="A10089" t="str">
            <v>DR Abengourou</v>
          </cell>
        </row>
        <row r="10090">
          <cell r="A10090" t="str">
            <v>DR Abengourou</v>
          </cell>
        </row>
        <row r="10091">
          <cell r="A10091" t="str">
            <v>DR Abengourou</v>
          </cell>
        </row>
        <row r="10092">
          <cell r="A10092" t="str">
            <v>DR Abengourou</v>
          </cell>
        </row>
        <row r="10093">
          <cell r="A10093" t="str">
            <v>DR Abengourou</v>
          </cell>
        </row>
        <row r="10094">
          <cell r="A10094" t="str">
            <v>DR Abengourou</v>
          </cell>
        </row>
        <row r="10095">
          <cell r="A10095" t="str">
            <v>DR Abengourou</v>
          </cell>
        </row>
        <row r="10096">
          <cell r="A10096" t="str">
            <v>DR Abengourou</v>
          </cell>
        </row>
        <row r="10097">
          <cell r="A10097" t="str">
            <v>DR Abengourou</v>
          </cell>
        </row>
        <row r="10098">
          <cell r="A10098" t="str">
            <v>DR Abengourou</v>
          </cell>
        </row>
        <row r="10099">
          <cell r="A10099" t="str">
            <v>DR Abengourou</v>
          </cell>
        </row>
        <row r="10100">
          <cell r="A10100" t="str">
            <v>DR Abengourou</v>
          </cell>
        </row>
        <row r="10101">
          <cell r="A10101" t="str">
            <v>DR Abengourou</v>
          </cell>
        </row>
        <row r="10102">
          <cell r="A10102" t="str">
            <v>DR Abengourou</v>
          </cell>
        </row>
        <row r="10103">
          <cell r="A10103" t="str">
            <v>DR Abengourou</v>
          </cell>
        </row>
        <row r="10104">
          <cell r="A10104" t="str">
            <v>DR Abengourou</v>
          </cell>
        </row>
        <row r="10105">
          <cell r="A10105" t="str">
            <v>DR Abengourou</v>
          </cell>
        </row>
        <row r="10106">
          <cell r="A10106" t="str">
            <v>DR Abengourou</v>
          </cell>
        </row>
        <row r="10107">
          <cell r="A10107" t="str">
            <v>DR Abengourou</v>
          </cell>
        </row>
        <row r="10108">
          <cell r="A10108" t="str">
            <v>DR Abengourou</v>
          </cell>
        </row>
        <row r="10109">
          <cell r="A10109" t="str">
            <v>DR Abengourou</v>
          </cell>
        </row>
        <row r="10110">
          <cell r="A10110" t="str">
            <v>DR Abengourou</v>
          </cell>
        </row>
        <row r="10111">
          <cell r="A10111" t="str">
            <v>DR Abengourou</v>
          </cell>
        </row>
        <row r="10112">
          <cell r="A10112" t="str">
            <v>DR Abengourou</v>
          </cell>
        </row>
        <row r="10113">
          <cell r="A10113" t="str">
            <v>DR Abengourou</v>
          </cell>
        </row>
        <row r="10114">
          <cell r="A10114" t="str">
            <v>DR Abengourou</v>
          </cell>
        </row>
        <row r="10115">
          <cell r="A10115" t="str">
            <v>DR Abengourou</v>
          </cell>
        </row>
        <row r="10116">
          <cell r="A10116" t="str">
            <v>DR Abengourou</v>
          </cell>
        </row>
        <row r="10117">
          <cell r="A10117" t="str">
            <v>DR Abengourou</v>
          </cell>
        </row>
        <row r="10118">
          <cell r="A10118" t="str">
            <v>DR Abengourou</v>
          </cell>
        </row>
        <row r="10119">
          <cell r="A10119" t="str">
            <v>DR Abengourou</v>
          </cell>
        </row>
        <row r="10120">
          <cell r="A10120" t="str">
            <v>DR Abengourou</v>
          </cell>
        </row>
        <row r="10121">
          <cell r="A10121" t="str">
            <v>DR Abengourou</v>
          </cell>
        </row>
        <row r="10122">
          <cell r="A10122" t="str">
            <v>DR Abengourou</v>
          </cell>
        </row>
        <row r="10123">
          <cell r="A10123" t="str">
            <v>DR Abengourou</v>
          </cell>
        </row>
        <row r="10124">
          <cell r="A10124" t="str">
            <v>DR Abengourou</v>
          </cell>
        </row>
        <row r="10125">
          <cell r="A10125" t="str">
            <v>DR Abengourou</v>
          </cell>
        </row>
        <row r="10126">
          <cell r="A10126" t="str">
            <v>DR Abengourou</v>
          </cell>
        </row>
        <row r="10127">
          <cell r="A10127" t="str">
            <v>DR Abengourou</v>
          </cell>
        </row>
        <row r="10128">
          <cell r="A10128" t="str">
            <v>DR Abengourou</v>
          </cell>
        </row>
        <row r="10129">
          <cell r="A10129" t="str">
            <v>DR Abengourou</v>
          </cell>
        </row>
        <row r="10130">
          <cell r="A10130" t="str">
            <v>DR Abengourou</v>
          </cell>
        </row>
        <row r="10131">
          <cell r="A10131" t="str">
            <v>DR Abengourou</v>
          </cell>
        </row>
        <row r="10132">
          <cell r="A10132" t="str">
            <v>DR Abengourou</v>
          </cell>
        </row>
        <row r="10133">
          <cell r="A10133" t="str">
            <v>DR Abengourou</v>
          </cell>
        </row>
        <row r="10134">
          <cell r="A10134" t="str">
            <v>DR Abengourou</v>
          </cell>
        </row>
        <row r="10135">
          <cell r="A10135" t="str">
            <v>DR Abengourou</v>
          </cell>
        </row>
        <row r="10136">
          <cell r="A10136" t="str">
            <v>DR Abengourou</v>
          </cell>
        </row>
        <row r="10137">
          <cell r="A10137" t="str">
            <v>DR Abengourou</v>
          </cell>
        </row>
        <row r="10138">
          <cell r="A10138" t="str">
            <v>DR Abengourou</v>
          </cell>
        </row>
        <row r="10139">
          <cell r="A10139" t="str">
            <v>DR Abengourou</v>
          </cell>
        </row>
        <row r="10140">
          <cell r="A10140" t="str">
            <v>DR Abengourou</v>
          </cell>
        </row>
        <row r="10141">
          <cell r="A10141" t="str">
            <v>DR Abengourou</v>
          </cell>
        </row>
        <row r="10142">
          <cell r="A10142" t="str">
            <v>DR Abengourou</v>
          </cell>
        </row>
        <row r="10143">
          <cell r="A10143" t="str">
            <v>DR Abengourou</v>
          </cell>
        </row>
        <row r="10144">
          <cell r="A10144" t="str">
            <v>DR Abengourou</v>
          </cell>
        </row>
        <row r="10145">
          <cell r="A10145" t="str">
            <v>DR Abengourou</v>
          </cell>
        </row>
        <row r="10146">
          <cell r="A10146" t="str">
            <v>DR Abengourou</v>
          </cell>
        </row>
        <row r="10147">
          <cell r="A10147" t="str">
            <v>DR Abengourou</v>
          </cell>
        </row>
        <row r="10148">
          <cell r="A10148" t="str">
            <v>DR Abengourou</v>
          </cell>
        </row>
        <row r="10149">
          <cell r="A10149" t="str">
            <v>DR Abengourou</v>
          </cell>
        </row>
        <row r="10150">
          <cell r="A10150" t="str">
            <v>DR Abengourou</v>
          </cell>
        </row>
        <row r="10151">
          <cell r="A10151" t="str">
            <v>DR Abengourou</v>
          </cell>
        </row>
        <row r="10152">
          <cell r="A10152" t="str">
            <v>DR Abengourou</v>
          </cell>
        </row>
        <row r="10153">
          <cell r="A10153" t="str">
            <v>DR Abengourou</v>
          </cell>
        </row>
        <row r="10154">
          <cell r="A10154" t="str">
            <v>DR Abengourou</v>
          </cell>
        </row>
        <row r="10155">
          <cell r="A10155" t="str">
            <v>DR Abengourou</v>
          </cell>
        </row>
        <row r="10156">
          <cell r="A10156" t="str">
            <v>DR Abengourou</v>
          </cell>
        </row>
        <row r="10157">
          <cell r="A10157" t="str">
            <v>DR Abengourou</v>
          </cell>
        </row>
        <row r="10158">
          <cell r="A10158" t="str">
            <v>DR Abengourou</v>
          </cell>
        </row>
        <row r="10159">
          <cell r="A10159" t="str">
            <v>DR Abengourou</v>
          </cell>
        </row>
        <row r="10160">
          <cell r="A10160" t="str">
            <v>DR Abengourou</v>
          </cell>
        </row>
        <row r="10161">
          <cell r="A10161" t="str">
            <v>DR Abengourou</v>
          </cell>
        </row>
        <row r="10162">
          <cell r="A10162" t="str">
            <v>DR Abengourou</v>
          </cell>
        </row>
        <row r="10163">
          <cell r="A10163" t="str">
            <v>DR Abengourou</v>
          </cell>
        </row>
        <row r="10164">
          <cell r="A10164" t="str">
            <v>DR Abengourou</v>
          </cell>
        </row>
        <row r="10165">
          <cell r="A10165" t="str">
            <v>DR Abengourou</v>
          </cell>
        </row>
        <row r="10166">
          <cell r="A10166" t="str">
            <v>DR Abengourou</v>
          </cell>
        </row>
        <row r="10167">
          <cell r="A10167" t="str">
            <v>DR Abengourou</v>
          </cell>
        </row>
        <row r="10168">
          <cell r="A10168" t="str">
            <v>DR Abengourou</v>
          </cell>
        </row>
        <row r="10169">
          <cell r="A10169" t="str">
            <v>DR San Pedro</v>
          </cell>
        </row>
        <row r="10170">
          <cell r="A10170" t="str">
            <v>DR San Pedro</v>
          </cell>
        </row>
        <row r="10171">
          <cell r="A10171" t="str">
            <v>DR San Pedro</v>
          </cell>
        </row>
        <row r="10172">
          <cell r="A10172" t="str">
            <v>DR San Pedro</v>
          </cell>
        </row>
        <row r="10173">
          <cell r="A10173" t="str">
            <v>DR San Pedro</v>
          </cell>
        </row>
        <row r="10174">
          <cell r="A10174" t="str">
            <v>DR San Pedro</v>
          </cell>
        </row>
        <row r="10175">
          <cell r="A10175" t="str">
            <v>DR San Pedro</v>
          </cell>
        </row>
        <row r="10176">
          <cell r="A10176" t="str">
            <v>DR San Pedro</v>
          </cell>
        </row>
        <row r="10177">
          <cell r="A10177" t="str">
            <v>DR San Pedro</v>
          </cell>
        </row>
        <row r="10178">
          <cell r="A10178" t="str">
            <v>DR San Pedro</v>
          </cell>
        </row>
        <row r="10179">
          <cell r="A10179" t="str">
            <v>DR San Pedro</v>
          </cell>
        </row>
        <row r="10180">
          <cell r="A10180" t="str">
            <v>DR San Pedro</v>
          </cell>
        </row>
        <row r="10181">
          <cell r="A10181" t="str">
            <v>DR San Pedro</v>
          </cell>
        </row>
        <row r="10182">
          <cell r="A10182" t="str">
            <v>DR San Pedro</v>
          </cell>
        </row>
        <row r="10183">
          <cell r="A10183" t="str">
            <v>DR San Pedro</v>
          </cell>
        </row>
        <row r="10184">
          <cell r="A10184" t="str">
            <v>DR San Pedro</v>
          </cell>
        </row>
        <row r="10185">
          <cell r="A10185" t="str">
            <v>DR San Pedro</v>
          </cell>
        </row>
        <row r="10186">
          <cell r="A10186" t="str">
            <v>DR San Pedro</v>
          </cell>
        </row>
        <row r="10187">
          <cell r="A10187" t="str">
            <v>DR San Pedro</v>
          </cell>
        </row>
        <row r="10188">
          <cell r="A10188" t="str">
            <v>DR San Pedro</v>
          </cell>
        </row>
        <row r="10189">
          <cell r="A10189" t="str">
            <v>DR San Pedro</v>
          </cell>
        </row>
        <row r="10190">
          <cell r="A10190" t="str">
            <v>DR San Pedro</v>
          </cell>
        </row>
        <row r="10191">
          <cell r="A10191" t="str">
            <v>DR San Pedro</v>
          </cell>
        </row>
        <row r="10192">
          <cell r="A10192" t="str">
            <v>DR San Pedro</v>
          </cell>
        </row>
        <row r="10193">
          <cell r="A10193" t="str">
            <v>DR San Pedro</v>
          </cell>
        </row>
        <row r="10194">
          <cell r="A10194" t="str">
            <v>DR San Pedro</v>
          </cell>
        </row>
        <row r="10195">
          <cell r="A10195" t="str">
            <v>DR San Pedro</v>
          </cell>
        </row>
        <row r="10196">
          <cell r="A10196" t="str">
            <v>DR San Pedro</v>
          </cell>
        </row>
        <row r="10197">
          <cell r="A10197" t="str">
            <v>DR San Pedro</v>
          </cell>
        </row>
        <row r="10198">
          <cell r="A10198" t="str">
            <v>DR San Pedro</v>
          </cell>
        </row>
        <row r="10199">
          <cell r="A10199" t="str">
            <v>DR San Pedro</v>
          </cell>
        </row>
        <row r="10200">
          <cell r="A10200" t="str">
            <v>DR San Pedro</v>
          </cell>
        </row>
        <row r="10201">
          <cell r="A10201" t="str">
            <v>DR San Pedro</v>
          </cell>
        </row>
        <row r="10202">
          <cell r="A10202" t="str">
            <v>DR San Pedro</v>
          </cell>
        </row>
        <row r="10203">
          <cell r="A10203" t="str">
            <v>DR San Pedro</v>
          </cell>
        </row>
        <row r="10204">
          <cell r="A10204" t="str">
            <v>DR San Pedro</v>
          </cell>
        </row>
        <row r="10205">
          <cell r="A10205" t="str">
            <v>DR San Pedro</v>
          </cell>
        </row>
        <row r="10206">
          <cell r="A10206" t="str">
            <v>DR San Pedro</v>
          </cell>
        </row>
        <row r="10207">
          <cell r="A10207" t="str">
            <v>DR San Pedro</v>
          </cell>
        </row>
        <row r="10208">
          <cell r="A10208" t="str">
            <v>DR San Pedro</v>
          </cell>
        </row>
        <row r="10209">
          <cell r="A10209" t="str">
            <v>DR San Pedro</v>
          </cell>
        </row>
        <row r="10210">
          <cell r="A10210" t="str">
            <v>DR San Pedro</v>
          </cell>
        </row>
        <row r="10211">
          <cell r="A10211" t="str">
            <v>DR San Pedro</v>
          </cell>
        </row>
        <row r="10212">
          <cell r="A10212" t="str">
            <v>DR San Pedro</v>
          </cell>
        </row>
        <row r="10213">
          <cell r="A10213" t="str">
            <v>DR San Pedro</v>
          </cell>
        </row>
        <row r="10214">
          <cell r="A10214" t="str">
            <v>DR San Pedro</v>
          </cell>
        </row>
        <row r="10215">
          <cell r="A10215" t="str">
            <v>DR San Pedro</v>
          </cell>
        </row>
        <row r="10216">
          <cell r="A10216" t="str">
            <v>DR San Pedro</v>
          </cell>
        </row>
        <row r="10217">
          <cell r="A10217" t="str">
            <v>DR San Pedro</v>
          </cell>
        </row>
        <row r="10218">
          <cell r="A10218" t="str">
            <v>DR San Pedro</v>
          </cell>
        </row>
        <row r="10219">
          <cell r="A10219" t="str">
            <v>DR San Pedro</v>
          </cell>
        </row>
        <row r="10220">
          <cell r="A10220" t="str">
            <v>DR San Pedro</v>
          </cell>
        </row>
        <row r="10221">
          <cell r="A10221" t="str">
            <v>DR San Pedro</v>
          </cell>
        </row>
        <row r="10222">
          <cell r="A10222" t="str">
            <v>DR San Pedro</v>
          </cell>
        </row>
        <row r="10223">
          <cell r="A10223" t="str">
            <v>DR San Pedro</v>
          </cell>
        </row>
        <row r="10224">
          <cell r="A10224" t="str">
            <v>DR San Pedro</v>
          </cell>
        </row>
        <row r="10225">
          <cell r="A10225" t="str">
            <v>DR San Pedro</v>
          </cell>
        </row>
        <row r="10226">
          <cell r="A10226" t="str">
            <v>DR San Pedro</v>
          </cell>
        </row>
        <row r="10227">
          <cell r="A10227" t="str">
            <v>DR San Pedro</v>
          </cell>
        </row>
        <row r="10228">
          <cell r="A10228" t="str">
            <v>DR San Pedro</v>
          </cell>
        </row>
        <row r="10229">
          <cell r="A10229" t="str">
            <v>DR San Pedro</v>
          </cell>
        </row>
        <row r="10230">
          <cell r="A10230" t="str">
            <v>DR San Pedro</v>
          </cell>
        </row>
        <row r="10231">
          <cell r="A10231" t="str">
            <v>DR San Pedro</v>
          </cell>
        </row>
        <row r="10232">
          <cell r="A10232" t="str">
            <v>DR San Pedro</v>
          </cell>
        </row>
        <row r="10233">
          <cell r="A10233" t="str">
            <v>DR San Pedro</v>
          </cell>
        </row>
        <row r="10234">
          <cell r="A10234" t="str">
            <v>DR San Pedro</v>
          </cell>
        </row>
        <row r="10235">
          <cell r="A10235" t="str">
            <v>DR San Pedro</v>
          </cell>
        </row>
        <row r="10236">
          <cell r="A10236" t="str">
            <v>DR San Pedro</v>
          </cell>
        </row>
        <row r="10237">
          <cell r="A10237" t="str">
            <v>DR San Pedro</v>
          </cell>
        </row>
        <row r="10238">
          <cell r="A10238" t="str">
            <v>DR San Pedro</v>
          </cell>
        </row>
        <row r="10239">
          <cell r="A10239" t="str">
            <v>DR San Pedro</v>
          </cell>
        </row>
        <row r="10240">
          <cell r="A10240" t="str">
            <v>DR San Pedro</v>
          </cell>
        </row>
        <row r="10241">
          <cell r="A10241" t="str">
            <v>DR San Pedro</v>
          </cell>
        </row>
        <row r="10242">
          <cell r="A10242" t="str">
            <v>DR San Pedro</v>
          </cell>
        </row>
        <row r="10243">
          <cell r="A10243" t="str">
            <v>DR San Pedro</v>
          </cell>
        </row>
        <row r="10244">
          <cell r="A10244" t="str">
            <v>DR San Pedro</v>
          </cell>
        </row>
        <row r="10245">
          <cell r="A10245" t="str">
            <v>DR San Pedro</v>
          </cell>
        </row>
        <row r="10246">
          <cell r="A10246" t="str">
            <v>DR San Pedro</v>
          </cell>
        </row>
        <row r="10247">
          <cell r="A10247" t="str">
            <v>DR San Pedro</v>
          </cell>
        </row>
        <row r="10248">
          <cell r="A10248" t="str">
            <v>DR San Pedro</v>
          </cell>
        </row>
        <row r="10249">
          <cell r="A10249" t="str">
            <v>DR San Pedro</v>
          </cell>
        </row>
        <row r="10250">
          <cell r="A10250" t="str">
            <v>DR San Pedro</v>
          </cell>
        </row>
        <row r="10251">
          <cell r="A10251" t="str">
            <v>DR San Pedro</v>
          </cell>
        </row>
        <row r="10252">
          <cell r="A10252" t="str">
            <v>DR San Pedro</v>
          </cell>
        </row>
        <row r="10253">
          <cell r="A10253" t="str">
            <v>DR San Pedro</v>
          </cell>
        </row>
        <row r="10254">
          <cell r="A10254" t="str">
            <v>DR San Pedro</v>
          </cell>
        </row>
        <row r="10255">
          <cell r="A10255" t="str">
            <v>DR San Pedro</v>
          </cell>
        </row>
        <row r="10256">
          <cell r="A10256" t="str">
            <v>DR San Pedro</v>
          </cell>
        </row>
        <row r="10257">
          <cell r="A10257" t="str">
            <v>DR San Pedro</v>
          </cell>
        </row>
        <row r="10258">
          <cell r="A10258" t="str">
            <v>DR San Pedro</v>
          </cell>
        </row>
        <row r="10259">
          <cell r="A10259" t="str">
            <v>DR San Pedro</v>
          </cell>
        </row>
        <row r="10260">
          <cell r="A10260" t="str">
            <v>DR San Pedro</v>
          </cell>
        </row>
        <row r="10261">
          <cell r="A10261" t="str">
            <v>DR San Pedro</v>
          </cell>
        </row>
        <row r="10262">
          <cell r="A10262" t="str">
            <v>DR San Pedro</v>
          </cell>
        </row>
        <row r="10263">
          <cell r="A10263" t="str">
            <v>DR San Pedro</v>
          </cell>
        </row>
        <row r="10264">
          <cell r="A10264" t="str">
            <v>DR San Pedro</v>
          </cell>
        </row>
        <row r="10265">
          <cell r="A10265" t="str">
            <v>DR San Pedro</v>
          </cell>
        </row>
        <row r="10266">
          <cell r="A10266" t="str">
            <v>DR San Pedro</v>
          </cell>
        </row>
        <row r="10267">
          <cell r="A10267" t="str">
            <v>DR San Pedro</v>
          </cell>
        </row>
        <row r="10268">
          <cell r="A10268" t="str">
            <v>DR San Pedro</v>
          </cell>
        </row>
        <row r="10269">
          <cell r="A10269" t="str">
            <v>DR San Pedro</v>
          </cell>
        </row>
        <row r="10270">
          <cell r="A10270" t="str">
            <v>DR San Pedro</v>
          </cell>
        </row>
        <row r="10271">
          <cell r="A10271" t="str">
            <v>DR San Pedro</v>
          </cell>
        </row>
        <row r="10272">
          <cell r="A10272" t="str">
            <v>DR San Pedro</v>
          </cell>
        </row>
        <row r="10273">
          <cell r="A10273" t="str">
            <v>DR San Pedro</v>
          </cell>
        </row>
        <row r="10274">
          <cell r="A10274" t="str">
            <v>DR San Pedro</v>
          </cell>
        </row>
        <row r="10275">
          <cell r="A10275" t="str">
            <v>DR San Pedro</v>
          </cell>
        </row>
        <row r="10276">
          <cell r="A10276" t="str">
            <v>DR San Pedro</v>
          </cell>
        </row>
        <row r="10277">
          <cell r="A10277" t="str">
            <v>DR San Pedro</v>
          </cell>
        </row>
        <row r="10278">
          <cell r="A10278" t="str">
            <v>DR San Pedro</v>
          </cell>
        </row>
        <row r="10279">
          <cell r="A10279" t="str">
            <v>DR San Pedro</v>
          </cell>
        </row>
        <row r="10280">
          <cell r="A10280" t="str">
            <v>DR San Pedro</v>
          </cell>
        </row>
        <row r="10281">
          <cell r="A10281" t="str">
            <v>DR San Pedro</v>
          </cell>
        </row>
        <row r="10282">
          <cell r="A10282" t="str">
            <v>DR San Pedro</v>
          </cell>
        </row>
        <row r="10283">
          <cell r="A10283" t="str">
            <v>DR San Pedro</v>
          </cell>
        </row>
        <row r="10284">
          <cell r="A10284" t="str">
            <v>DR San Pedro</v>
          </cell>
        </row>
        <row r="10285">
          <cell r="A10285" t="str">
            <v>DR San Pedro</v>
          </cell>
        </row>
        <row r="10286">
          <cell r="A10286" t="str">
            <v>DR San Pedro</v>
          </cell>
        </row>
        <row r="10287">
          <cell r="A10287" t="str">
            <v>DR San Pedro</v>
          </cell>
        </row>
        <row r="10288">
          <cell r="A10288" t="str">
            <v>DR San Pedro</v>
          </cell>
        </row>
        <row r="10289">
          <cell r="A10289" t="str">
            <v>DR San Pedro</v>
          </cell>
        </row>
        <row r="10290">
          <cell r="A10290" t="str">
            <v>DR San Pedro</v>
          </cell>
        </row>
        <row r="10291">
          <cell r="A10291" t="str">
            <v>DR San Pedro</v>
          </cell>
        </row>
        <row r="10292">
          <cell r="A10292" t="str">
            <v>DR San Pedro</v>
          </cell>
        </row>
        <row r="10293">
          <cell r="A10293" t="str">
            <v>DR San Pedro</v>
          </cell>
        </row>
        <row r="10294">
          <cell r="A10294" t="str">
            <v>DR San Pedro</v>
          </cell>
        </row>
        <row r="10295">
          <cell r="A10295" t="str">
            <v>DR San Pedro</v>
          </cell>
        </row>
        <row r="10296">
          <cell r="A10296" t="str">
            <v>DR San Pedro</v>
          </cell>
        </row>
        <row r="10297">
          <cell r="A10297" t="str">
            <v>DR San Pedro</v>
          </cell>
        </row>
        <row r="10298">
          <cell r="A10298" t="str">
            <v>DR San Pedro</v>
          </cell>
        </row>
        <row r="10299">
          <cell r="A10299" t="str">
            <v>DR San Pedro</v>
          </cell>
        </row>
        <row r="10300">
          <cell r="A10300" t="str">
            <v>DR San Pedro</v>
          </cell>
        </row>
        <row r="10301">
          <cell r="A10301" t="str">
            <v>DR San Pedro</v>
          </cell>
        </row>
        <row r="10302">
          <cell r="A10302" t="str">
            <v>DR San Pedro</v>
          </cell>
        </row>
        <row r="10303">
          <cell r="A10303" t="str">
            <v>DR San Pedro</v>
          </cell>
        </row>
        <row r="10304">
          <cell r="A10304" t="str">
            <v>DR San Pedro</v>
          </cell>
        </row>
        <row r="10305">
          <cell r="A10305" t="str">
            <v>DR San Pedro</v>
          </cell>
        </row>
        <row r="10306">
          <cell r="A10306" t="str">
            <v>DR San Pedro</v>
          </cell>
        </row>
        <row r="10307">
          <cell r="A10307" t="str">
            <v>DR San Pedro</v>
          </cell>
        </row>
        <row r="10308">
          <cell r="A10308" t="str">
            <v>DR San Pedro</v>
          </cell>
        </row>
        <row r="10309">
          <cell r="A10309" t="str">
            <v>DR San Pedro</v>
          </cell>
        </row>
        <row r="10310">
          <cell r="A10310" t="str">
            <v>DR San Pedro</v>
          </cell>
        </row>
        <row r="10311">
          <cell r="A10311" t="str">
            <v>DR San Pedro</v>
          </cell>
        </row>
        <row r="10312">
          <cell r="A10312" t="str">
            <v>DR San Pedro</v>
          </cell>
        </row>
        <row r="10313">
          <cell r="A10313" t="str">
            <v>DR San Pedro</v>
          </cell>
        </row>
        <row r="10314">
          <cell r="A10314" t="str">
            <v>DR San Pedro</v>
          </cell>
        </row>
        <row r="10315">
          <cell r="A10315" t="str">
            <v>DR San Pedro</v>
          </cell>
        </row>
        <row r="10316">
          <cell r="A10316" t="str">
            <v>DR San Pedro</v>
          </cell>
        </row>
        <row r="10317">
          <cell r="A10317" t="str">
            <v>DR San Pedro</v>
          </cell>
        </row>
        <row r="10318">
          <cell r="A10318" t="str">
            <v>DR San Pedro</v>
          </cell>
        </row>
        <row r="10319">
          <cell r="A10319" t="str">
            <v>DR San Pedro</v>
          </cell>
        </row>
        <row r="10320">
          <cell r="A10320" t="str">
            <v>DR San Pedro</v>
          </cell>
        </row>
        <row r="10321">
          <cell r="A10321" t="str">
            <v>DR San Pedro</v>
          </cell>
        </row>
        <row r="10322">
          <cell r="A10322" t="str">
            <v>DR San Pedro</v>
          </cell>
        </row>
        <row r="10323">
          <cell r="A10323" t="str">
            <v>DR San Pedro</v>
          </cell>
        </row>
        <row r="10324">
          <cell r="A10324" t="str">
            <v>DR San Pedro</v>
          </cell>
        </row>
        <row r="10325">
          <cell r="A10325" t="str">
            <v>DR San Pedro</v>
          </cell>
        </row>
        <row r="10326">
          <cell r="A10326" t="str">
            <v>DR San Pedro</v>
          </cell>
        </row>
        <row r="10327">
          <cell r="A10327" t="str">
            <v>DR San Pedro</v>
          </cell>
        </row>
        <row r="10328">
          <cell r="A10328" t="str">
            <v>DR San Pedro</v>
          </cell>
        </row>
        <row r="10329">
          <cell r="A10329" t="str">
            <v>DR San Pedro</v>
          </cell>
        </row>
        <row r="10330">
          <cell r="A10330" t="str">
            <v>DR San Pedro</v>
          </cell>
        </row>
        <row r="10331">
          <cell r="A10331" t="str">
            <v>DR San Pedro</v>
          </cell>
        </row>
        <row r="10332">
          <cell r="A10332" t="str">
            <v>DR San Pedro</v>
          </cell>
        </row>
        <row r="10333">
          <cell r="A10333" t="str">
            <v>DR San Pedro</v>
          </cell>
        </row>
        <row r="10334">
          <cell r="A10334" t="str">
            <v>DR San Pedro</v>
          </cell>
        </row>
        <row r="10335">
          <cell r="A10335" t="str">
            <v>DR San Pedro</v>
          </cell>
        </row>
        <row r="10336">
          <cell r="A10336" t="str">
            <v>DR San Pedro</v>
          </cell>
        </row>
        <row r="10337">
          <cell r="A10337" t="str">
            <v>DR San Pedro</v>
          </cell>
        </row>
        <row r="10338">
          <cell r="A10338" t="str">
            <v>DR San Pedro</v>
          </cell>
        </row>
        <row r="10339">
          <cell r="A10339" t="str">
            <v>DR San Pedro</v>
          </cell>
        </row>
        <row r="10340">
          <cell r="A10340" t="str">
            <v>DR San Pedro</v>
          </cell>
        </row>
        <row r="10341">
          <cell r="A10341" t="str">
            <v>DR San Pedro</v>
          </cell>
        </row>
        <row r="10342">
          <cell r="A10342" t="str">
            <v>DR San Pedro</v>
          </cell>
        </row>
        <row r="10343">
          <cell r="A10343" t="str">
            <v>DR San Pedro</v>
          </cell>
        </row>
        <row r="10344">
          <cell r="A10344" t="str">
            <v>DR San Pedro</v>
          </cell>
        </row>
        <row r="10345">
          <cell r="A10345" t="str">
            <v>DR San Pedro</v>
          </cell>
        </row>
        <row r="10346">
          <cell r="A10346" t="str">
            <v>DR San Pedro</v>
          </cell>
        </row>
        <row r="10347">
          <cell r="A10347" t="str">
            <v>DR San Pedro</v>
          </cell>
        </row>
        <row r="10348">
          <cell r="A10348" t="str">
            <v>DR San Pedro</v>
          </cell>
        </row>
        <row r="10349">
          <cell r="A10349" t="str">
            <v>DR San Pedro</v>
          </cell>
        </row>
        <row r="10350">
          <cell r="A10350" t="str">
            <v>DR San Pedro</v>
          </cell>
        </row>
        <row r="10351">
          <cell r="A10351" t="str">
            <v>DR San Pedro</v>
          </cell>
        </row>
        <row r="10352">
          <cell r="A10352" t="str">
            <v>DR San Pedro</v>
          </cell>
        </row>
        <row r="10353">
          <cell r="A10353" t="str">
            <v>DR San Pedro</v>
          </cell>
        </row>
        <row r="10354">
          <cell r="A10354" t="str">
            <v>DR San Pedro</v>
          </cell>
        </row>
        <row r="10355">
          <cell r="A10355" t="str">
            <v>DR San Pedro</v>
          </cell>
        </row>
        <row r="10356">
          <cell r="A10356" t="str">
            <v>DR San Pedro</v>
          </cell>
        </row>
        <row r="10357">
          <cell r="A10357" t="str">
            <v>DR San Pedro</v>
          </cell>
        </row>
        <row r="10358">
          <cell r="A10358" t="str">
            <v>DR San Pedro</v>
          </cell>
        </row>
        <row r="10359">
          <cell r="A10359" t="str">
            <v>DR San Pedro</v>
          </cell>
        </row>
        <row r="10360">
          <cell r="A10360" t="str">
            <v>DR San Pedro</v>
          </cell>
        </row>
        <row r="10361">
          <cell r="A10361" t="str">
            <v>DR San Pedro</v>
          </cell>
        </row>
        <row r="10362">
          <cell r="A10362" t="str">
            <v>DR San Pedro</v>
          </cell>
        </row>
        <row r="10363">
          <cell r="A10363" t="str">
            <v>DR San Pedro</v>
          </cell>
        </row>
        <row r="10364">
          <cell r="A10364" t="str">
            <v>DR San Pedro</v>
          </cell>
        </row>
        <row r="10365">
          <cell r="A10365" t="str">
            <v>DR San Pedro</v>
          </cell>
        </row>
        <row r="10366">
          <cell r="A10366" t="str">
            <v>DR San Pedro</v>
          </cell>
        </row>
        <row r="10367">
          <cell r="A10367" t="str">
            <v>DR San Pedro</v>
          </cell>
        </row>
        <row r="10368">
          <cell r="A10368" t="str">
            <v>DR San Pedro</v>
          </cell>
        </row>
        <row r="10369">
          <cell r="A10369" t="str">
            <v>DR San Pedro</v>
          </cell>
        </row>
        <row r="10370">
          <cell r="A10370" t="str">
            <v>DR San Pedro</v>
          </cell>
        </row>
        <row r="10371">
          <cell r="A10371" t="str">
            <v>DR San Pedro</v>
          </cell>
        </row>
        <row r="10372">
          <cell r="A10372" t="str">
            <v>DR San Pedro</v>
          </cell>
        </row>
        <row r="10373">
          <cell r="A10373" t="str">
            <v>DR San Pedro</v>
          </cell>
        </row>
        <row r="10374">
          <cell r="A10374" t="str">
            <v>DR San Pedro</v>
          </cell>
        </row>
        <row r="10375">
          <cell r="A10375" t="str">
            <v>DR San Pedro</v>
          </cell>
        </row>
        <row r="10376">
          <cell r="A10376" t="str">
            <v>DR San Pedro</v>
          </cell>
        </row>
        <row r="10377">
          <cell r="A10377" t="str">
            <v>DR San Pedro</v>
          </cell>
        </row>
        <row r="10378">
          <cell r="A10378" t="str">
            <v>DR San Pedro</v>
          </cell>
        </row>
        <row r="10379">
          <cell r="A10379" t="str">
            <v>DR San Pedro</v>
          </cell>
        </row>
        <row r="10380">
          <cell r="A10380" t="str">
            <v>DR San Pedro</v>
          </cell>
        </row>
        <row r="10381">
          <cell r="A10381" t="str">
            <v>DR San Pedro</v>
          </cell>
        </row>
        <row r="10382">
          <cell r="A10382" t="str">
            <v>DR San Pedro</v>
          </cell>
        </row>
        <row r="10383">
          <cell r="A10383" t="str">
            <v>DR San Pedro</v>
          </cell>
        </row>
        <row r="10384">
          <cell r="A10384" t="str">
            <v>DR San Pedro</v>
          </cell>
        </row>
        <row r="10385">
          <cell r="A10385" t="str">
            <v>DR San Pedro</v>
          </cell>
        </row>
        <row r="10386">
          <cell r="A10386" t="str">
            <v>DR San Pedro</v>
          </cell>
        </row>
        <row r="10387">
          <cell r="A10387" t="str">
            <v>DR San Pedro</v>
          </cell>
        </row>
        <row r="10388">
          <cell r="A10388" t="str">
            <v>DR San Pedro</v>
          </cell>
        </row>
        <row r="10389">
          <cell r="A10389" t="str">
            <v>DR San Pedro</v>
          </cell>
        </row>
        <row r="10390">
          <cell r="A10390" t="str">
            <v>DR San Pedro</v>
          </cell>
        </row>
        <row r="10391">
          <cell r="A10391" t="str">
            <v>DR San Pedro</v>
          </cell>
        </row>
        <row r="10392">
          <cell r="A10392" t="str">
            <v>DR San Pedro</v>
          </cell>
        </row>
        <row r="10393">
          <cell r="A10393" t="str">
            <v>DR San Pedro</v>
          </cell>
        </row>
        <row r="10394">
          <cell r="A10394" t="str">
            <v>DR San Pedro</v>
          </cell>
        </row>
        <row r="10395">
          <cell r="A10395" t="str">
            <v>DR San Pedro</v>
          </cell>
        </row>
        <row r="10396">
          <cell r="A10396" t="str">
            <v>DR San Pedro</v>
          </cell>
        </row>
        <row r="10397">
          <cell r="A10397" t="str">
            <v>DR San Pedro</v>
          </cell>
        </row>
        <row r="10398">
          <cell r="A10398" t="str">
            <v>DR San Pedro</v>
          </cell>
        </row>
        <row r="10399">
          <cell r="A10399" t="str">
            <v>DR San Pedro</v>
          </cell>
        </row>
        <row r="10400">
          <cell r="A10400" t="str">
            <v>DR San Pedro</v>
          </cell>
        </row>
        <row r="10401">
          <cell r="A10401" t="str">
            <v>DR San Pedro</v>
          </cell>
        </row>
        <row r="10402">
          <cell r="A10402" t="str">
            <v>DR San Pedro</v>
          </cell>
        </row>
        <row r="10403">
          <cell r="A10403" t="str">
            <v>DR San Pedro</v>
          </cell>
        </row>
        <row r="10404">
          <cell r="A10404" t="str">
            <v>DR San Pedro</v>
          </cell>
        </row>
        <row r="10405">
          <cell r="A10405" t="str">
            <v>DR San Pedro</v>
          </cell>
        </row>
        <row r="10406">
          <cell r="A10406" t="str">
            <v>DR San Pedro</v>
          </cell>
        </row>
        <row r="10407">
          <cell r="A10407" t="str">
            <v>DR San Pedro</v>
          </cell>
        </row>
        <row r="10408">
          <cell r="A10408" t="str">
            <v>DR San Pedro</v>
          </cell>
        </row>
        <row r="10409">
          <cell r="A10409" t="str">
            <v>DR San Pedro</v>
          </cell>
        </row>
        <row r="10410">
          <cell r="A10410" t="str">
            <v>DR San Pedro</v>
          </cell>
        </row>
        <row r="10411">
          <cell r="A10411" t="str">
            <v>DR San Pedro</v>
          </cell>
        </row>
        <row r="10412">
          <cell r="A10412" t="str">
            <v>DR San Pedro</v>
          </cell>
        </row>
        <row r="10413">
          <cell r="A10413" t="str">
            <v>DR San Pedro</v>
          </cell>
        </row>
        <row r="10414">
          <cell r="A10414" t="str">
            <v>DR San Pedro</v>
          </cell>
        </row>
        <row r="10415">
          <cell r="A10415" t="str">
            <v>DR San Pedro</v>
          </cell>
        </row>
        <row r="10416">
          <cell r="A10416" t="str">
            <v>DR San Pedro</v>
          </cell>
        </row>
        <row r="10417">
          <cell r="A10417" t="str">
            <v>DR San Pedro</v>
          </cell>
        </row>
        <row r="10418">
          <cell r="A10418" t="str">
            <v>DR San Pedro</v>
          </cell>
        </row>
        <row r="10419">
          <cell r="A10419" t="str">
            <v>DR San Pedro</v>
          </cell>
        </row>
        <row r="10420">
          <cell r="A10420" t="str">
            <v>DR San Pedro</v>
          </cell>
        </row>
        <row r="10421">
          <cell r="A10421" t="str">
            <v>DR San Pedro</v>
          </cell>
        </row>
        <row r="10422">
          <cell r="A10422" t="str">
            <v>DR San Pedro</v>
          </cell>
        </row>
        <row r="10423">
          <cell r="A10423" t="str">
            <v>DR San Pedro</v>
          </cell>
        </row>
        <row r="10424">
          <cell r="A10424" t="str">
            <v>DR San Pedro</v>
          </cell>
        </row>
        <row r="10425">
          <cell r="A10425" t="str">
            <v>DR San Pedro</v>
          </cell>
        </row>
        <row r="10426">
          <cell r="A10426" t="str">
            <v>DR San Pedro</v>
          </cell>
        </row>
        <row r="10427">
          <cell r="A10427" t="str">
            <v>DR San Pedro</v>
          </cell>
        </row>
        <row r="10428">
          <cell r="A10428" t="str">
            <v>DR San Pedro</v>
          </cell>
        </row>
        <row r="10429">
          <cell r="A10429" t="str">
            <v>DR San Pedro</v>
          </cell>
        </row>
        <row r="10430">
          <cell r="A10430" t="str">
            <v>DR San Pedro</v>
          </cell>
        </row>
        <row r="10431">
          <cell r="A10431" t="str">
            <v>DR San Pedro</v>
          </cell>
        </row>
        <row r="10432">
          <cell r="A10432" t="str">
            <v>DR San Pedro</v>
          </cell>
        </row>
        <row r="10433">
          <cell r="A10433" t="str">
            <v>DR San Pedro</v>
          </cell>
        </row>
        <row r="10434">
          <cell r="A10434" t="str">
            <v>DR San Pedro</v>
          </cell>
        </row>
        <row r="10435">
          <cell r="A10435" t="str">
            <v>DR San Pedro</v>
          </cell>
        </row>
        <row r="10436">
          <cell r="A10436" t="str">
            <v>DR San Pedro</v>
          </cell>
        </row>
        <row r="10437">
          <cell r="A10437" t="str">
            <v>DR San Pedro</v>
          </cell>
        </row>
        <row r="10438">
          <cell r="A10438" t="str">
            <v>DR San Pedro</v>
          </cell>
        </row>
        <row r="10439">
          <cell r="A10439" t="str">
            <v>DR San Pedro</v>
          </cell>
        </row>
        <row r="10440">
          <cell r="A10440" t="str">
            <v>DR San Pedro</v>
          </cell>
        </row>
        <row r="10441">
          <cell r="A10441" t="str">
            <v>DR San Pedro</v>
          </cell>
        </row>
        <row r="10442">
          <cell r="A10442" t="str">
            <v>DR San Pedro</v>
          </cell>
        </row>
        <row r="10443">
          <cell r="A10443" t="str">
            <v>DR San Pedro</v>
          </cell>
        </row>
        <row r="10444">
          <cell r="A10444" t="str">
            <v>DR San Pedro</v>
          </cell>
        </row>
        <row r="10445">
          <cell r="A10445" t="str">
            <v>DR San Pedro</v>
          </cell>
        </row>
        <row r="10446">
          <cell r="A10446" t="str">
            <v>DR San Pedro</v>
          </cell>
        </row>
        <row r="10447">
          <cell r="A10447" t="str">
            <v>DR San Pedro</v>
          </cell>
        </row>
        <row r="10448">
          <cell r="A10448" t="str">
            <v>DR San Pedro</v>
          </cell>
        </row>
        <row r="10449">
          <cell r="A10449" t="str">
            <v>DR San Pedro</v>
          </cell>
        </row>
        <row r="10450">
          <cell r="A10450" t="str">
            <v>DR San Pedro</v>
          </cell>
        </row>
        <row r="10451">
          <cell r="A10451" t="str">
            <v>DR San Pedro</v>
          </cell>
        </row>
        <row r="10452">
          <cell r="A10452" t="str">
            <v>DR San Pedro</v>
          </cell>
        </row>
        <row r="10453">
          <cell r="A10453" t="str">
            <v>DR San Pedro</v>
          </cell>
        </row>
        <row r="10454">
          <cell r="A10454" t="str">
            <v>DR San Pedro</v>
          </cell>
        </row>
        <row r="10455">
          <cell r="A10455" t="str">
            <v>DR San Pedro</v>
          </cell>
        </row>
        <row r="10456">
          <cell r="A10456" t="str">
            <v>DR San Pedro</v>
          </cell>
        </row>
        <row r="10457">
          <cell r="A10457" t="str">
            <v>DR San Pedro</v>
          </cell>
        </row>
        <row r="10458">
          <cell r="A10458" t="str">
            <v>DR San Pedro</v>
          </cell>
        </row>
        <row r="10459">
          <cell r="A10459" t="str">
            <v>DR San Pedro</v>
          </cell>
        </row>
        <row r="10460">
          <cell r="A10460" t="str">
            <v>DR San Pedro</v>
          </cell>
        </row>
        <row r="10461">
          <cell r="A10461" t="str">
            <v>DR San Pedro</v>
          </cell>
        </row>
        <row r="10462">
          <cell r="A10462" t="str">
            <v>DR San Pedro</v>
          </cell>
        </row>
        <row r="10463">
          <cell r="A10463" t="str">
            <v>DR San Pedro</v>
          </cell>
        </row>
        <row r="10464">
          <cell r="A10464" t="str">
            <v>DR San Pedro</v>
          </cell>
        </row>
        <row r="10465">
          <cell r="A10465" t="str">
            <v>DR San Pedro</v>
          </cell>
        </row>
        <row r="10466">
          <cell r="A10466" t="str">
            <v>DR San Pedro</v>
          </cell>
        </row>
        <row r="10467">
          <cell r="A10467" t="str">
            <v>DR San Pedro</v>
          </cell>
        </row>
        <row r="10468">
          <cell r="A10468" t="str">
            <v>DR San Pedro</v>
          </cell>
        </row>
        <row r="10469">
          <cell r="A10469" t="str">
            <v>DR San Pedro</v>
          </cell>
        </row>
        <row r="10470">
          <cell r="A10470" t="str">
            <v>DR San Pedro</v>
          </cell>
        </row>
        <row r="10471">
          <cell r="A10471" t="str">
            <v>DR San Pedro</v>
          </cell>
        </row>
        <row r="10472">
          <cell r="A10472" t="str">
            <v>DR San Pedro</v>
          </cell>
        </row>
        <row r="10473">
          <cell r="A10473" t="str">
            <v>DR San Pedro</v>
          </cell>
        </row>
        <row r="10474">
          <cell r="A10474" t="str">
            <v>DR San Pedro</v>
          </cell>
        </row>
        <row r="10475">
          <cell r="A10475" t="str">
            <v>DR San Pedro</v>
          </cell>
        </row>
        <row r="10476">
          <cell r="A10476" t="str">
            <v>DR San Pedro</v>
          </cell>
        </row>
        <row r="10477">
          <cell r="A10477" t="str">
            <v>DR San Pedro</v>
          </cell>
        </row>
        <row r="10478">
          <cell r="A10478" t="str">
            <v>DR San Pedro</v>
          </cell>
        </row>
        <row r="10479">
          <cell r="A10479" t="str">
            <v>DR San Pedro</v>
          </cell>
        </row>
        <row r="10480">
          <cell r="A10480" t="str">
            <v>DR San Pedro</v>
          </cell>
        </row>
        <row r="10481">
          <cell r="A10481" t="str">
            <v>DR San Pedro</v>
          </cell>
        </row>
        <row r="10482">
          <cell r="A10482" t="str">
            <v>DR San Pedro</v>
          </cell>
        </row>
        <row r="10483">
          <cell r="A10483" t="str">
            <v>DR San Pedro</v>
          </cell>
        </row>
        <row r="10484">
          <cell r="A10484" t="str">
            <v>DR San Pedro</v>
          </cell>
        </row>
        <row r="10485">
          <cell r="A10485" t="str">
            <v>DR San Pedro</v>
          </cell>
        </row>
        <row r="10486">
          <cell r="A10486" t="str">
            <v>DR San Pedro</v>
          </cell>
        </row>
        <row r="10487">
          <cell r="A10487" t="str">
            <v>DR San Pedro</v>
          </cell>
        </row>
        <row r="10488">
          <cell r="A10488" t="str">
            <v>DR San Pedro</v>
          </cell>
        </row>
        <row r="10489">
          <cell r="A10489" t="str">
            <v>DR San Pedro</v>
          </cell>
        </row>
        <row r="10490">
          <cell r="A10490" t="str">
            <v>DR San Pedro</v>
          </cell>
        </row>
        <row r="10491">
          <cell r="A10491" t="str">
            <v>DR San Pedro</v>
          </cell>
        </row>
        <row r="10492">
          <cell r="A10492" t="str">
            <v>DR San Pedro</v>
          </cell>
        </row>
        <row r="10493">
          <cell r="A10493" t="str">
            <v>DR San Pedro</v>
          </cell>
        </row>
        <row r="10494">
          <cell r="A10494" t="str">
            <v>DR San Pedro</v>
          </cell>
        </row>
        <row r="10495">
          <cell r="A10495" t="str">
            <v>DR San Pedro</v>
          </cell>
        </row>
        <row r="10496">
          <cell r="A10496" t="str">
            <v>DR San Pedro</v>
          </cell>
        </row>
        <row r="10497">
          <cell r="A10497" t="str">
            <v>DR San Pedro</v>
          </cell>
        </row>
        <row r="10498">
          <cell r="A10498" t="str">
            <v>DR San Pedro</v>
          </cell>
        </row>
        <row r="10499">
          <cell r="A10499" t="str">
            <v>DR San Pedro</v>
          </cell>
        </row>
        <row r="10500">
          <cell r="A10500" t="str">
            <v>DR San Pedro</v>
          </cell>
        </row>
        <row r="10501">
          <cell r="A10501" t="str">
            <v>DR San Pedro</v>
          </cell>
        </row>
        <row r="10502">
          <cell r="A10502" t="str">
            <v>DR San Pedro</v>
          </cell>
        </row>
        <row r="10503">
          <cell r="A10503" t="str">
            <v>DR San Pedro</v>
          </cell>
        </row>
        <row r="10504">
          <cell r="A10504" t="str">
            <v>DR San Pedro</v>
          </cell>
        </row>
        <row r="10505">
          <cell r="A10505" t="str">
            <v>DR San Pedro</v>
          </cell>
        </row>
        <row r="10506">
          <cell r="A10506" t="str">
            <v>DR San Pedro</v>
          </cell>
        </row>
        <row r="10507">
          <cell r="A10507" t="str">
            <v>DR San Pedro</v>
          </cell>
        </row>
        <row r="10508">
          <cell r="A10508" t="str">
            <v>DR San Pedro</v>
          </cell>
        </row>
        <row r="10509">
          <cell r="A10509" t="str">
            <v>DR San Pedro</v>
          </cell>
        </row>
        <row r="10510">
          <cell r="A10510" t="str">
            <v>DR San Pedro</v>
          </cell>
        </row>
        <row r="10511">
          <cell r="A10511" t="str">
            <v>DR San Pedro</v>
          </cell>
        </row>
        <row r="10512">
          <cell r="A10512" t="str">
            <v>DR San Pedro</v>
          </cell>
        </row>
        <row r="10513">
          <cell r="A10513" t="str">
            <v>DR San Pedro</v>
          </cell>
        </row>
        <row r="10514">
          <cell r="A10514" t="str">
            <v>DR San Pedro</v>
          </cell>
        </row>
        <row r="10515">
          <cell r="A10515" t="str">
            <v>DR San Pedro</v>
          </cell>
        </row>
        <row r="10516">
          <cell r="A10516" t="str">
            <v>DR San Pedro</v>
          </cell>
        </row>
        <row r="10517">
          <cell r="A10517" t="str">
            <v>DR San Pedro</v>
          </cell>
        </row>
        <row r="10518">
          <cell r="A10518" t="str">
            <v>DR San Pedro</v>
          </cell>
        </row>
        <row r="10519">
          <cell r="A10519" t="str">
            <v>DR San Pedro</v>
          </cell>
        </row>
        <row r="10520">
          <cell r="A10520" t="str">
            <v>DR San Pedro</v>
          </cell>
        </row>
        <row r="10521">
          <cell r="A10521" t="str">
            <v>DR San Pedro</v>
          </cell>
        </row>
        <row r="10522">
          <cell r="A10522" t="str">
            <v>DR San Pedro</v>
          </cell>
        </row>
        <row r="10523">
          <cell r="A10523" t="str">
            <v>DR San Pedro</v>
          </cell>
        </row>
        <row r="10524">
          <cell r="A10524" t="str">
            <v>DR San Pedro</v>
          </cell>
        </row>
        <row r="10525">
          <cell r="A10525" t="str">
            <v>DR San Pedro</v>
          </cell>
        </row>
        <row r="10526">
          <cell r="A10526" t="str">
            <v>DR San Pedro</v>
          </cell>
        </row>
        <row r="10527">
          <cell r="A10527" t="str">
            <v>DR San Pedro</v>
          </cell>
        </row>
        <row r="10528">
          <cell r="A10528" t="str">
            <v>DR San Pedro</v>
          </cell>
        </row>
        <row r="10529">
          <cell r="A10529" t="str">
            <v>DR San Pedro</v>
          </cell>
        </row>
        <row r="10530">
          <cell r="A10530" t="str">
            <v>DR San Pedro</v>
          </cell>
        </row>
        <row r="10531">
          <cell r="A10531" t="str">
            <v>DR San Pedro</v>
          </cell>
        </row>
        <row r="10532">
          <cell r="A10532" t="str">
            <v>DR San Pedro</v>
          </cell>
        </row>
        <row r="10533">
          <cell r="A10533" t="str">
            <v>DR San Pedro</v>
          </cell>
        </row>
        <row r="10534">
          <cell r="A10534" t="str">
            <v>DR San Pedro</v>
          </cell>
        </row>
        <row r="10535">
          <cell r="A10535" t="str">
            <v>DR San Pedro</v>
          </cell>
        </row>
        <row r="10536">
          <cell r="A10536" t="str">
            <v>DR San Pedro</v>
          </cell>
        </row>
        <row r="10537">
          <cell r="A10537" t="str">
            <v>DR San Pedro</v>
          </cell>
        </row>
        <row r="10538">
          <cell r="A10538" t="str">
            <v>DR San Pedro</v>
          </cell>
        </row>
        <row r="10539">
          <cell r="A10539" t="str">
            <v>DR San Pedro</v>
          </cell>
        </row>
        <row r="10540">
          <cell r="A10540" t="str">
            <v>DR San Pedro</v>
          </cell>
        </row>
        <row r="10541">
          <cell r="A10541" t="str">
            <v>DR San Pedro</v>
          </cell>
        </row>
        <row r="10542">
          <cell r="A10542" t="str">
            <v>DR San Pedro</v>
          </cell>
        </row>
        <row r="10543">
          <cell r="A10543" t="str">
            <v>DR San Pedro</v>
          </cell>
        </row>
        <row r="10544">
          <cell r="A10544" t="str">
            <v>DR San Pedro</v>
          </cell>
        </row>
        <row r="10545">
          <cell r="A10545" t="str">
            <v>DR San Pedro</v>
          </cell>
        </row>
        <row r="10546">
          <cell r="A10546" t="str">
            <v>DR San Pedro</v>
          </cell>
        </row>
        <row r="10547">
          <cell r="A10547" t="str">
            <v>DR San Pedro</v>
          </cell>
        </row>
        <row r="10548">
          <cell r="A10548" t="str">
            <v>DR San Pedro</v>
          </cell>
        </row>
        <row r="10549">
          <cell r="A10549" t="str">
            <v>DR San Pedro</v>
          </cell>
        </row>
        <row r="10550">
          <cell r="A10550" t="str">
            <v>DR San Pedro</v>
          </cell>
        </row>
        <row r="10551">
          <cell r="A10551" t="str">
            <v>DR San Pedro</v>
          </cell>
        </row>
        <row r="10552">
          <cell r="A10552" t="str">
            <v>DR San Pedro</v>
          </cell>
        </row>
        <row r="10553">
          <cell r="A10553" t="str">
            <v>DR San Pedro</v>
          </cell>
        </row>
        <row r="10554">
          <cell r="A10554" t="str">
            <v>DR San Pedro</v>
          </cell>
        </row>
        <row r="10555">
          <cell r="A10555" t="str">
            <v>DR San Pedro</v>
          </cell>
        </row>
        <row r="10556">
          <cell r="A10556" t="str">
            <v>DR San Pedro</v>
          </cell>
        </row>
        <row r="10557">
          <cell r="A10557" t="str">
            <v>DR San Pedro</v>
          </cell>
        </row>
        <row r="10558">
          <cell r="A10558" t="str">
            <v>DR San Pedro</v>
          </cell>
        </row>
        <row r="10559">
          <cell r="A10559" t="str">
            <v>DR San Pedro</v>
          </cell>
        </row>
        <row r="10560">
          <cell r="A10560" t="str">
            <v>DR San Pedro</v>
          </cell>
        </row>
        <row r="10561">
          <cell r="A10561" t="str">
            <v>DR San Pedro</v>
          </cell>
        </row>
        <row r="10562">
          <cell r="A10562" t="str">
            <v>DR San Pedro</v>
          </cell>
        </row>
        <row r="10563">
          <cell r="A10563" t="str">
            <v>DR San Pedro</v>
          </cell>
        </row>
        <row r="10564">
          <cell r="A10564" t="str">
            <v>DR San Pedro</v>
          </cell>
        </row>
        <row r="10565">
          <cell r="A10565" t="str">
            <v>DR San Pedro</v>
          </cell>
        </row>
        <row r="10566">
          <cell r="A10566" t="str">
            <v>DR San Pedro</v>
          </cell>
        </row>
        <row r="10567">
          <cell r="A10567" t="str">
            <v>DR San Pedro</v>
          </cell>
        </row>
        <row r="10568">
          <cell r="A10568" t="str">
            <v>DR San Pedro</v>
          </cell>
        </row>
        <row r="10569">
          <cell r="A10569" t="str">
            <v>DR San Pedro</v>
          </cell>
        </row>
        <row r="10570">
          <cell r="A10570" t="str">
            <v>DR San Pedro</v>
          </cell>
        </row>
        <row r="10571">
          <cell r="A10571" t="str">
            <v>DR San Pedro</v>
          </cell>
        </row>
        <row r="10572">
          <cell r="A10572" t="str">
            <v>DR San Pedro</v>
          </cell>
        </row>
        <row r="10573">
          <cell r="A10573" t="str">
            <v>DR San Pedro</v>
          </cell>
        </row>
        <row r="10574">
          <cell r="A10574" t="str">
            <v>DR San Pedro</v>
          </cell>
        </row>
        <row r="10575">
          <cell r="A10575" t="str">
            <v>DR San Pedro</v>
          </cell>
        </row>
        <row r="10576">
          <cell r="A10576" t="str">
            <v>DR San Pedro</v>
          </cell>
        </row>
        <row r="10577">
          <cell r="A10577" t="str">
            <v>DR San Pedro</v>
          </cell>
        </row>
        <row r="10578">
          <cell r="A10578" t="str">
            <v>DR San Pedro</v>
          </cell>
        </row>
        <row r="10579">
          <cell r="A10579" t="str">
            <v>DR San Pedro</v>
          </cell>
        </row>
        <row r="10580">
          <cell r="A10580" t="str">
            <v>DR San Pedro</v>
          </cell>
        </row>
        <row r="10581">
          <cell r="A10581" t="str">
            <v>DR San Pedro</v>
          </cell>
        </row>
        <row r="10582">
          <cell r="A10582" t="str">
            <v>DR San Pedro</v>
          </cell>
        </row>
        <row r="10583">
          <cell r="A10583" t="str">
            <v>DR San Pedro</v>
          </cell>
        </row>
        <row r="10584">
          <cell r="A10584" t="str">
            <v>DR San Pedro</v>
          </cell>
        </row>
        <row r="10585">
          <cell r="A10585" t="str">
            <v>DR San Pedro</v>
          </cell>
        </row>
        <row r="10586">
          <cell r="A10586" t="str">
            <v>DR San Pedro</v>
          </cell>
        </row>
        <row r="10587">
          <cell r="A10587" t="str">
            <v>DR San Pedro</v>
          </cell>
        </row>
        <row r="10588">
          <cell r="A10588" t="str">
            <v>DR San Pedro</v>
          </cell>
        </row>
        <row r="10589">
          <cell r="A10589" t="str">
            <v>DR San Pedro</v>
          </cell>
        </row>
        <row r="10590">
          <cell r="A10590" t="str">
            <v>DR San Pedro</v>
          </cell>
        </row>
        <row r="10591">
          <cell r="A10591" t="str">
            <v>DR San Pedro</v>
          </cell>
        </row>
        <row r="10592">
          <cell r="A10592" t="str">
            <v>DR San Pedro</v>
          </cell>
        </row>
        <row r="10593">
          <cell r="A10593" t="str">
            <v>DR San Pedro</v>
          </cell>
        </row>
        <row r="10594">
          <cell r="A10594" t="str">
            <v>DR San Pedro</v>
          </cell>
        </row>
        <row r="10595">
          <cell r="A10595" t="str">
            <v>DR San Pedro</v>
          </cell>
        </row>
        <row r="10596">
          <cell r="A10596" t="str">
            <v>DR San Pedro</v>
          </cell>
        </row>
        <row r="10597">
          <cell r="A10597" t="str">
            <v>DR San Pedro</v>
          </cell>
        </row>
        <row r="10598">
          <cell r="A10598" t="str">
            <v>DR San Pedro</v>
          </cell>
        </row>
        <row r="10599">
          <cell r="A10599" t="str">
            <v>DR San Pedro</v>
          </cell>
        </row>
        <row r="10600">
          <cell r="A10600" t="str">
            <v>DR San Pedro</v>
          </cell>
        </row>
        <row r="10601">
          <cell r="A10601" t="str">
            <v>DR San Pedro</v>
          </cell>
        </row>
        <row r="10602">
          <cell r="A10602" t="str">
            <v>DR San Pedro</v>
          </cell>
        </row>
        <row r="10603">
          <cell r="A10603" t="str">
            <v>DR San Pedro</v>
          </cell>
        </row>
        <row r="10604">
          <cell r="A10604" t="str">
            <v>DR San Pedro</v>
          </cell>
        </row>
        <row r="10605">
          <cell r="A10605" t="str">
            <v>DR San Pedro</v>
          </cell>
        </row>
        <row r="10606">
          <cell r="A10606" t="str">
            <v>DR San Pedro</v>
          </cell>
        </row>
        <row r="10607">
          <cell r="A10607" t="str">
            <v>DR San Pedro</v>
          </cell>
        </row>
        <row r="10608">
          <cell r="A10608" t="str">
            <v>DR San Pedro</v>
          </cell>
        </row>
        <row r="10609">
          <cell r="A10609" t="str">
            <v>DR San Pedro</v>
          </cell>
        </row>
        <row r="10610">
          <cell r="A10610" t="str">
            <v>DR San Pedro</v>
          </cell>
        </row>
        <row r="10611">
          <cell r="A10611" t="str">
            <v>DR San Pedro</v>
          </cell>
        </row>
        <row r="10612">
          <cell r="A10612" t="str">
            <v>DR San Pedro</v>
          </cell>
        </row>
        <row r="10613">
          <cell r="A10613" t="str">
            <v>DR San Pedro</v>
          </cell>
        </row>
        <row r="10614">
          <cell r="A10614" t="str">
            <v>DR San Pedro</v>
          </cell>
        </row>
        <row r="10615">
          <cell r="A10615" t="str">
            <v>DR San Pedro</v>
          </cell>
        </row>
        <row r="10616">
          <cell r="A10616" t="str">
            <v>DR San Pedro</v>
          </cell>
        </row>
        <row r="10617">
          <cell r="A10617" t="str">
            <v>DR San Pedro</v>
          </cell>
        </row>
        <row r="10618">
          <cell r="A10618" t="str">
            <v>DR San Pedro</v>
          </cell>
        </row>
        <row r="10619">
          <cell r="A10619" t="str">
            <v>DR San Pedro</v>
          </cell>
        </row>
        <row r="10620">
          <cell r="A10620" t="str">
            <v>DR San Pedro</v>
          </cell>
        </row>
        <row r="10621">
          <cell r="A10621" t="str">
            <v>DR San Pedro</v>
          </cell>
        </row>
        <row r="10622">
          <cell r="A10622" t="str">
            <v>DR San Pedro</v>
          </cell>
        </row>
        <row r="10623">
          <cell r="A10623" t="str">
            <v>DR San Pedro</v>
          </cell>
        </row>
        <row r="10624">
          <cell r="A10624" t="str">
            <v>DR San Pedro</v>
          </cell>
        </row>
        <row r="10625">
          <cell r="A10625" t="str">
            <v>DR San Pedro</v>
          </cell>
        </row>
        <row r="10626">
          <cell r="A10626" t="str">
            <v>DR San Pedro</v>
          </cell>
        </row>
        <row r="10627">
          <cell r="A10627" t="str">
            <v>DR San Pedro</v>
          </cell>
        </row>
        <row r="10628">
          <cell r="A10628" t="str">
            <v>DR San Pedro</v>
          </cell>
        </row>
        <row r="10629">
          <cell r="A10629" t="str">
            <v>DR San Pedro</v>
          </cell>
        </row>
        <row r="10630">
          <cell r="A10630" t="str">
            <v>DR San Pedro</v>
          </cell>
        </row>
        <row r="10631">
          <cell r="A10631" t="str">
            <v>DR San Pedro</v>
          </cell>
        </row>
        <row r="10632">
          <cell r="A10632" t="str">
            <v>DR San Pedro</v>
          </cell>
        </row>
        <row r="10633">
          <cell r="A10633" t="str">
            <v>DR San Pedro</v>
          </cell>
        </row>
        <row r="10634">
          <cell r="A10634" t="str">
            <v>DR San Pedro</v>
          </cell>
        </row>
        <row r="10635">
          <cell r="A10635" t="str">
            <v>DR San Pedro</v>
          </cell>
        </row>
        <row r="10636">
          <cell r="A10636" t="str">
            <v>DR San Pedro</v>
          </cell>
        </row>
        <row r="10637">
          <cell r="A10637" t="str">
            <v>DR San Pedro</v>
          </cell>
        </row>
        <row r="10638">
          <cell r="A10638" t="str">
            <v>DR San Pedro</v>
          </cell>
        </row>
        <row r="10639">
          <cell r="A10639" t="str">
            <v>DR San Pedro</v>
          </cell>
        </row>
        <row r="10640">
          <cell r="A10640" t="str">
            <v>DR San Pedro</v>
          </cell>
        </row>
        <row r="10641">
          <cell r="A10641" t="str">
            <v>DR San Pedro</v>
          </cell>
        </row>
        <row r="10642">
          <cell r="A10642" t="str">
            <v>DR San Pedro</v>
          </cell>
        </row>
        <row r="10643">
          <cell r="A10643" t="str">
            <v>DR San Pedro</v>
          </cell>
        </row>
        <row r="10644">
          <cell r="A10644" t="str">
            <v>DR San Pedro</v>
          </cell>
        </row>
        <row r="10645">
          <cell r="A10645" t="str">
            <v>DR San Pedro</v>
          </cell>
        </row>
        <row r="10646">
          <cell r="A10646" t="str">
            <v>DR San Pedro</v>
          </cell>
        </row>
        <row r="10647">
          <cell r="A10647" t="str">
            <v>DR San Pedro</v>
          </cell>
        </row>
        <row r="10648">
          <cell r="A10648" t="str">
            <v>DR San Pedro</v>
          </cell>
        </row>
        <row r="10649">
          <cell r="A10649" t="str">
            <v>DR San Pedro</v>
          </cell>
        </row>
        <row r="10650">
          <cell r="A10650" t="str">
            <v>DR San Pedro</v>
          </cell>
        </row>
        <row r="10651">
          <cell r="A10651" t="str">
            <v>DR San Pedro</v>
          </cell>
        </row>
        <row r="10652">
          <cell r="A10652" t="str">
            <v>DR San Pedro</v>
          </cell>
        </row>
        <row r="10653">
          <cell r="A10653" t="str">
            <v>DR San Pedro</v>
          </cell>
        </row>
        <row r="10654">
          <cell r="A10654" t="str">
            <v>DR San Pedro</v>
          </cell>
        </row>
        <row r="10655">
          <cell r="A10655" t="str">
            <v>DR San Pedro</v>
          </cell>
        </row>
        <row r="10656">
          <cell r="A10656" t="str">
            <v>DR San Pedro</v>
          </cell>
        </row>
        <row r="10657">
          <cell r="A10657" t="str">
            <v>DR San Pedro</v>
          </cell>
        </row>
        <row r="10658">
          <cell r="A10658" t="str">
            <v>DR San Pedro</v>
          </cell>
        </row>
        <row r="10659">
          <cell r="A10659" t="str">
            <v>DR San Pedro</v>
          </cell>
        </row>
        <row r="10660">
          <cell r="A10660" t="str">
            <v>DR San Pedro</v>
          </cell>
        </row>
        <row r="10661">
          <cell r="A10661" t="str">
            <v>DR San Pedro</v>
          </cell>
        </row>
        <row r="10662">
          <cell r="A10662" t="str">
            <v>DR San Pedro</v>
          </cell>
        </row>
        <row r="10663">
          <cell r="A10663" t="str">
            <v>DR San Pedro</v>
          </cell>
        </row>
        <row r="10664">
          <cell r="A10664" t="str">
            <v>DR San Pedro</v>
          </cell>
        </row>
        <row r="10665">
          <cell r="A10665" t="str">
            <v>DR San Pedro</v>
          </cell>
        </row>
        <row r="10666">
          <cell r="A10666" t="str">
            <v>DR San Pedro</v>
          </cell>
        </row>
        <row r="10667">
          <cell r="A10667" t="str">
            <v>DR San Pedro</v>
          </cell>
        </row>
        <row r="10668">
          <cell r="A10668" t="str">
            <v>DR San Pedro</v>
          </cell>
        </row>
        <row r="10669">
          <cell r="A10669" t="str">
            <v>DR San Pedro</v>
          </cell>
        </row>
        <row r="10670">
          <cell r="A10670" t="str">
            <v>DR San Pedro</v>
          </cell>
        </row>
        <row r="10671">
          <cell r="A10671" t="str">
            <v>DR San Pedro</v>
          </cell>
        </row>
        <row r="10672">
          <cell r="A10672" t="str">
            <v>DR San Pedro</v>
          </cell>
        </row>
        <row r="10673">
          <cell r="A10673" t="str">
            <v>DR San Pedro</v>
          </cell>
        </row>
        <row r="10674">
          <cell r="A10674" t="str">
            <v>DR San Pedro</v>
          </cell>
        </row>
        <row r="10675">
          <cell r="A10675" t="str">
            <v>DR San Pedro</v>
          </cell>
        </row>
        <row r="10676">
          <cell r="A10676" t="str">
            <v>DR San Pedro</v>
          </cell>
        </row>
        <row r="10677">
          <cell r="A10677" t="str">
            <v>DR San Pedro</v>
          </cell>
        </row>
        <row r="10678">
          <cell r="A10678" t="str">
            <v>DR San Pedro</v>
          </cell>
        </row>
        <row r="10679">
          <cell r="A10679" t="str">
            <v>DR San Pedro</v>
          </cell>
        </row>
        <row r="10680">
          <cell r="A10680" t="str">
            <v>DR San Pedro</v>
          </cell>
        </row>
        <row r="10681">
          <cell r="A10681" t="str">
            <v>DR San Pedro</v>
          </cell>
        </row>
        <row r="10682">
          <cell r="A10682" t="str">
            <v>DR San Pedro</v>
          </cell>
        </row>
        <row r="10683">
          <cell r="A10683" t="str">
            <v>DR San Pedro</v>
          </cell>
        </row>
        <row r="10684">
          <cell r="A10684" t="str">
            <v>DR San Pedro</v>
          </cell>
        </row>
        <row r="10685">
          <cell r="A10685" t="str">
            <v>DR San Pedro</v>
          </cell>
        </row>
        <row r="10686">
          <cell r="A10686" t="str">
            <v>DR San Pedro</v>
          </cell>
        </row>
        <row r="10687">
          <cell r="A10687" t="str">
            <v>DR San Pedro</v>
          </cell>
        </row>
        <row r="10688">
          <cell r="A10688" t="str">
            <v>DR San Pedro</v>
          </cell>
        </row>
        <row r="10689">
          <cell r="A10689" t="str">
            <v>DR San Pedro</v>
          </cell>
        </row>
        <row r="10690">
          <cell r="A10690" t="str">
            <v>DR San Pedro</v>
          </cell>
        </row>
        <row r="10691">
          <cell r="A10691" t="str">
            <v>DR San Pedro</v>
          </cell>
        </row>
        <row r="10692">
          <cell r="A10692" t="str">
            <v>DR San Pedro</v>
          </cell>
        </row>
        <row r="10693">
          <cell r="A10693" t="str">
            <v>DR San Pedro</v>
          </cell>
        </row>
        <row r="10694">
          <cell r="A10694" t="str">
            <v>DR San Pedro</v>
          </cell>
        </row>
        <row r="10695">
          <cell r="A10695" t="str">
            <v>DR San Pedro</v>
          </cell>
        </row>
        <row r="10696">
          <cell r="A10696" t="str">
            <v>DR San Pedro</v>
          </cell>
        </row>
        <row r="10697">
          <cell r="A10697" t="str">
            <v>DR San Pedro</v>
          </cell>
        </row>
        <row r="10698">
          <cell r="A10698" t="str">
            <v>DR San Pedro</v>
          </cell>
        </row>
        <row r="10699">
          <cell r="A10699" t="str">
            <v>DR San Pedro</v>
          </cell>
        </row>
        <row r="10700">
          <cell r="A10700" t="str">
            <v>DR San Pedro</v>
          </cell>
        </row>
        <row r="10701">
          <cell r="A10701" t="str">
            <v>DR San Pedro</v>
          </cell>
        </row>
        <row r="10702">
          <cell r="A10702" t="str">
            <v>DR San Pedro</v>
          </cell>
        </row>
        <row r="10703">
          <cell r="A10703" t="str">
            <v>DR San Pedro</v>
          </cell>
        </row>
        <row r="10704">
          <cell r="A10704" t="str">
            <v>DR San Pedro</v>
          </cell>
        </row>
        <row r="10705">
          <cell r="A10705" t="str">
            <v>DR San Pedro</v>
          </cell>
        </row>
        <row r="10706">
          <cell r="A10706" t="str">
            <v>DR San Pedro</v>
          </cell>
        </row>
        <row r="10707">
          <cell r="A10707" t="str">
            <v>DR San Pedro</v>
          </cell>
        </row>
        <row r="10708">
          <cell r="A10708" t="str">
            <v>DR San Pedro</v>
          </cell>
        </row>
        <row r="10709">
          <cell r="A10709" t="str">
            <v>DR San Pedro</v>
          </cell>
        </row>
        <row r="10710">
          <cell r="A10710" t="str">
            <v>DR San Pedro</v>
          </cell>
        </row>
        <row r="10711">
          <cell r="A10711" t="str">
            <v>DR San Pedro</v>
          </cell>
        </row>
        <row r="10712">
          <cell r="A10712" t="str">
            <v>DR San Pedro</v>
          </cell>
        </row>
        <row r="10713">
          <cell r="A10713" t="str">
            <v>DR San Pedro</v>
          </cell>
        </row>
        <row r="10714">
          <cell r="A10714" t="str">
            <v>DR San Pedro</v>
          </cell>
        </row>
        <row r="10715">
          <cell r="A10715" t="str">
            <v>DR San Pedro</v>
          </cell>
        </row>
        <row r="10716">
          <cell r="A10716" t="str">
            <v>DR San Pedro</v>
          </cell>
        </row>
        <row r="10717">
          <cell r="A10717" t="str">
            <v>DR San Pedro</v>
          </cell>
        </row>
        <row r="10718">
          <cell r="A10718" t="str">
            <v>DR San Pedro</v>
          </cell>
        </row>
        <row r="10719">
          <cell r="A10719" t="str">
            <v>DR San Pedro</v>
          </cell>
        </row>
        <row r="10720">
          <cell r="A10720" t="str">
            <v>DR San Pedro</v>
          </cell>
        </row>
        <row r="10721">
          <cell r="A10721" t="str">
            <v>DR San Pedro</v>
          </cell>
        </row>
        <row r="10722">
          <cell r="A10722" t="str">
            <v>DR San Pedro</v>
          </cell>
        </row>
        <row r="10723">
          <cell r="A10723" t="str">
            <v>DR San Pedro</v>
          </cell>
        </row>
        <row r="10724">
          <cell r="A10724" t="str">
            <v>DR San Pedro</v>
          </cell>
        </row>
        <row r="10725">
          <cell r="A10725" t="str">
            <v>DR San Pedro</v>
          </cell>
        </row>
        <row r="10726">
          <cell r="A10726" t="str">
            <v>DR San Pedro</v>
          </cell>
        </row>
        <row r="10727">
          <cell r="A10727" t="str">
            <v>DR San Pedro</v>
          </cell>
        </row>
        <row r="10728">
          <cell r="A10728" t="str">
            <v>DR San Pedro</v>
          </cell>
        </row>
        <row r="10729">
          <cell r="A10729" t="str">
            <v>DR San Pedro</v>
          </cell>
        </row>
        <row r="10730">
          <cell r="A10730" t="str">
            <v>DR San Pedro</v>
          </cell>
        </row>
        <row r="10731">
          <cell r="A10731" t="str">
            <v>DR San Pedro</v>
          </cell>
        </row>
        <row r="10732">
          <cell r="A10732" t="str">
            <v>DR San Pedro</v>
          </cell>
        </row>
        <row r="10733">
          <cell r="A10733" t="str">
            <v>DR San Pedro</v>
          </cell>
        </row>
        <row r="10734">
          <cell r="A10734" t="str">
            <v>DR San Pedro</v>
          </cell>
        </row>
        <row r="10735">
          <cell r="A10735" t="str">
            <v>DR San Pedro</v>
          </cell>
        </row>
        <row r="10736">
          <cell r="A10736" t="str">
            <v>DR San Pedro</v>
          </cell>
        </row>
        <row r="10737">
          <cell r="A10737" t="str">
            <v>DR San Pedro</v>
          </cell>
        </row>
        <row r="10738">
          <cell r="A10738" t="str">
            <v>DR San Pedro</v>
          </cell>
        </row>
        <row r="10739">
          <cell r="A10739" t="str">
            <v>DR San Pedro</v>
          </cell>
        </row>
        <row r="10740">
          <cell r="A10740" t="str">
            <v>DR San Pedro</v>
          </cell>
        </row>
        <row r="10741">
          <cell r="A10741" t="str">
            <v>DR San Pedro</v>
          </cell>
        </row>
        <row r="10742">
          <cell r="A10742" t="str">
            <v>DR San Pedro</v>
          </cell>
        </row>
        <row r="10743">
          <cell r="A10743" t="str">
            <v>DR San Pedro</v>
          </cell>
        </row>
        <row r="10744">
          <cell r="A10744" t="str">
            <v>DR San Pedro</v>
          </cell>
        </row>
        <row r="10745">
          <cell r="A10745" t="str">
            <v>DR San Pedro</v>
          </cell>
        </row>
        <row r="10746">
          <cell r="A10746" t="str">
            <v>DR San Pedro</v>
          </cell>
        </row>
        <row r="10747">
          <cell r="A10747" t="str">
            <v>DR San Pedro</v>
          </cell>
        </row>
        <row r="10748">
          <cell r="A10748" t="str">
            <v>DR San Pedro</v>
          </cell>
        </row>
        <row r="10749">
          <cell r="A10749" t="str">
            <v>DR San Pedro</v>
          </cell>
        </row>
        <row r="10750">
          <cell r="A10750" t="str">
            <v>DR San Pedro</v>
          </cell>
        </row>
        <row r="10751">
          <cell r="A10751" t="str">
            <v>DR San Pedro</v>
          </cell>
        </row>
        <row r="10752">
          <cell r="A10752" t="str">
            <v>DR San Pedro</v>
          </cell>
        </row>
        <row r="10753">
          <cell r="A10753" t="str">
            <v>DR San Pedro</v>
          </cell>
        </row>
        <row r="10754">
          <cell r="A10754" t="str">
            <v>DR San Pedro</v>
          </cell>
        </row>
        <row r="10755">
          <cell r="A10755" t="str">
            <v>DR San Pedro</v>
          </cell>
        </row>
        <row r="10756">
          <cell r="A10756" t="str">
            <v>DR San Pedro</v>
          </cell>
        </row>
        <row r="10757">
          <cell r="A10757" t="str">
            <v>DR San Pedro</v>
          </cell>
        </row>
        <row r="10758">
          <cell r="A10758" t="str">
            <v>DR San Pedro</v>
          </cell>
        </row>
        <row r="10759">
          <cell r="A10759" t="str">
            <v>DR San Pedro</v>
          </cell>
        </row>
        <row r="10760">
          <cell r="A10760" t="str">
            <v>DR San Pedro</v>
          </cell>
        </row>
        <row r="10761">
          <cell r="A10761" t="str">
            <v>DR San Pedro</v>
          </cell>
        </row>
        <row r="10762">
          <cell r="A10762" t="str">
            <v>DR San Pedro</v>
          </cell>
        </row>
        <row r="10763">
          <cell r="A10763" t="str">
            <v>DR San Pedro</v>
          </cell>
        </row>
        <row r="10764">
          <cell r="A10764" t="str">
            <v>DR San Pedro</v>
          </cell>
        </row>
        <row r="10765">
          <cell r="A10765" t="str">
            <v>DR San Pedro</v>
          </cell>
        </row>
        <row r="10766">
          <cell r="A10766" t="str">
            <v>DR San Pedro</v>
          </cell>
        </row>
        <row r="10767">
          <cell r="A10767" t="str">
            <v>DR San Pedro</v>
          </cell>
        </row>
        <row r="10768">
          <cell r="A10768" t="str">
            <v>DR San Pedro</v>
          </cell>
        </row>
        <row r="10769">
          <cell r="A10769" t="str">
            <v>DR San Pedro</v>
          </cell>
        </row>
        <row r="10770">
          <cell r="A10770" t="str">
            <v>DR San Pedro</v>
          </cell>
        </row>
        <row r="10771">
          <cell r="A10771" t="str">
            <v>DR San Pedro</v>
          </cell>
        </row>
        <row r="10772">
          <cell r="A10772" t="str">
            <v>DR San Pedro</v>
          </cell>
        </row>
        <row r="10773">
          <cell r="A10773" t="str">
            <v>DR San Pedro</v>
          </cell>
        </row>
        <row r="10774">
          <cell r="A10774" t="str">
            <v>DR San Pedro</v>
          </cell>
        </row>
        <row r="10775">
          <cell r="A10775" t="str">
            <v>DR San Pedro</v>
          </cell>
        </row>
        <row r="10776">
          <cell r="A10776" t="str">
            <v>DR San Pedro</v>
          </cell>
        </row>
        <row r="10777">
          <cell r="A10777" t="str">
            <v>DR San Pedro</v>
          </cell>
        </row>
        <row r="10778">
          <cell r="A10778" t="str">
            <v>DR San Pedro</v>
          </cell>
        </row>
        <row r="10779">
          <cell r="A10779" t="str">
            <v>DR San Pedro</v>
          </cell>
        </row>
        <row r="10780">
          <cell r="A10780" t="str">
            <v>DR San Pedro</v>
          </cell>
        </row>
        <row r="10781">
          <cell r="A10781" t="str">
            <v>DR San Pedro</v>
          </cell>
        </row>
        <row r="10782">
          <cell r="A10782" t="str">
            <v>DR San Pedro</v>
          </cell>
        </row>
        <row r="10783">
          <cell r="A10783" t="str">
            <v>DR San Pedro</v>
          </cell>
        </row>
        <row r="10784">
          <cell r="A10784" t="str">
            <v>DR San Pedro</v>
          </cell>
        </row>
        <row r="10785">
          <cell r="A10785" t="str">
            <v>DR Yamoussoukro</v>
          </cell>
        </row>
        <row r="10786">
          <cell r="A10786" t="str">
            <v>DR Yamoussoukro</v>
          </cell>
        </row>
        <row r="10787">
          <cell r="A10787" t="str">
            <v>DR Yamoussoukro</v>
          </cell>
        </row>
        <row r="10788">
          <cell r="A10788" t="str">
            <v>DR Yamoussoukro</v>
          </cell>
        </row>
        <row r="10789">
          <cell r="A10789" t="str">
            <v>DR Yamoussoukro</v>
          </cell>
        </row>
        <row r="10790">
          <cell r="A10790" t="str">
            <v>DR Yamoussoukro</v>
          </cell>
        </row>
        <row r="10791">
          <cell r="A10791" t="str">
            <v>DR Yamoussoukro</v>
          </cell>
        </row>
        <row r="10792">
          <cell r="A10792" t="str">
            <v>DR Yamoussoukro</v>
          </cell>
        </row>
        <row r="10793">
          <cell r="A10793" t="str">
            <v>DR Yamoussoukro</v>
          </cell>
        </row>
        <row r="10794">
          <cell r="A10794" t="str">
            <v>DR Yamoussoukro</v>
          </cell>
        </row>
        <row r="10795">
          <cell r="A10795" t="str">
            <v>DR Yamoussoukro</v>
          </cell>
        </row>
        <row r="10796">
          <cell r="A10796" t="str">
            <v>DR Yamoussoukro</v>
          </cell>
        </row>
        <row r="10797">
          <cell r="A10797" t="str">
            <v>DR Yamoussoukro</v>
          </cell>
        </row>
        <row r="10798">
          <cell r="A10798" t="str">
            <v>DR Yamoussoukro</v>
          </cell>
        </row>
        <row r="10799">
          <cell r="A10799" t="str">
            <v>DR Yamoussoukro</v>
          </cell>
        </row>
        <row r="10800">
          <cell r="A10800" t="str">
            <v>DR Yamoussoukro</v>
          </cell>
        </row>
        <row r="10801">
          <cell r="A10801" t="str">
            <v>DR Yamoussoukro</v>
          </cell>
        </row>
        <row r="10802">
          <cell r="A10802" t="str">
            <v>DR Yamoussoukro</v>
          </cell>
        </row>
        <row r="10803">
          <cell r="A10803" t="str">
            <v>DR Yamoussoukro</v>
          </cell>
        </row>
        <row r="10804">
          <cell r="A10804" t="str">
            <v>DR Yamoussoukro</v>
          </cell>
        </row>
        <row r="10805">
          <cell r="A10805" t="str">
            <v>DR Yamoussoukro</v>
          </cell>
        </row>
        <row r="10806">
          <cell r="A10806" t="str">
            <v>DR Yamoussoukro</v>
          </cell>
        </row>
        <row r="10807">
          <cell r="A10807" t="str">
            <v>DR Yamoussoukro</v>
          </cell>
        </row>
        <row r="10808">
          <cell r="A10808" t="str">
            <v>DR Yamoussoukro</v>
          </cell>
        </row>
        <row r="10809">
          <cell r="A10809" t="str">
            <v>DR Yamoussoukro</v>
          </cell>
        </row>
        <row r="10810">
          <cell r="A10810" t="str">
            <v>DR Yamoussoukro</v>
          </cell>
        </row>
        <row r="10811">
          <cell r="A10811" t="str">
            <v>DR Yamoussoukro</v>
          </cell>
        </row>
        <row r="10812">
          <cell r="A10812" t="str">
            <v>DR Yamoussoukro</v>
          </cell>
        </row>
        <row r="10813">
          <cell r="A10813" t="str">
            <v>DR Yamoussoukro</v>
          </cell>
        </row>
        <row r="10814">
          <cell r="A10814" t="str">
            <v>DR Yamoussoukro</v>
          </cell>
        </row>
        <row r="10815">
          <cell r="A10815" t="str">
            <v>DR Yamoussoukro</v>
          </cell>
        </row>
        <row r="10816">
          <cell r="A10816" t="str">
            <v>DR Yamoussoukro</v>
          </cell>
        </row>
        <row r="10817">
          <cell r="A10817" t="str">
            <v>DR Yamoussoukro</v>
          </cell>
        </row>
        <row r="10818">
          <cell r="A10818" t="str">
            <v>DR Yamoussoukro</v>
          </cell>
        </row>
        <row r="10819">
          <cell r="A10819" t="str">
            <v>DR Yamoussoukro</v>
          </cell>
        </row>
        <row r="10820">
          <cell r="A10820" t="str">
            <v>DR Yamoussoukro</v>
          </cell>
        </row>
        <row r="10821">
          <cell r="A10821" t="str">
            <v>DR Yamoussoukro</v>
          </cell>
        </row>
        <row r="10822">
          <cell r="A10822" t="str">
            <v>DR Yamoussoukro</v>
          </cell>
        </row>
        <row r="10823">
          <cell r="A10823" t="str">
            <v>DR Yamoussoukro</v>
          </cell>
        </row>
        <row r="10824">
          <cell r="A10824" t="str">
            <v>DR Yamoussoukro</v>
          </cell>
        </row>
        <row r="10825">
          <cell r="A10825" t="str">
            <v>DR Yamoussoukro</v>
          </cell>
        </row>
        <row r="10826">
          <cell r="A10826" t="str">
            <v>DR Yamoussoukro</v>
          </cell>
        </row>
        <row r="10827">
          <cell r="A10827" t="str">
            <v>DR Yamoussoukro</v>
          </cell>
        </row>
        <row r="10828">
          <cell r="A10828" t="str">
            <v>DR Yamoussoukro</v>
          </cell>
        </row>
        <row r="10829">
          <cell r="A10829" t="str">
            <v>DR Yamoussoukro</v>
          </cell>
        </row>
        <row r="10830">
          <cell r="A10830" t="str">
            <v>DR Yamoussoukro</v>
          </cell>
        </row>
        <row r="10831">
          <cell r="A10831" t="str">
            <v>DR Yamoussoukro</v>
          </cell>
        </row>
        <row r="10832">
          <cell r="A10832" t="str">
            <v>DR Yamoussoukro</v>
          </cell>
        </row>
        <row r="10833">
          <cell r="A10833" t="str">
            <v>DR Yamoussoukro</v>
          </cell>
        </row>
        <row r="10834">
          <cell r="A10834" t="str">
            <v>DR Yamoussoukro</v>
          </cell>
        </row>
        <row r="10835">
          <cell r="A10835" t="str">
            <v>DR Yamoussoukro</v>
          </cell>
        </row>
        <row r="10836">
          <cell r="A10836" t="str">
            <v>DR Yamoussoukro</v>
          </cell>
        </row>
        <row r="10837">
          <cell r="A10837" t="str">
            <v>DR Yamoussoukro</v>
          </cell>
        </row>
        <row r="10838">
          <cell r="A10838" t="str">
            <v>DR Yamoussoukro</v>
          </cell>
        </row>
        <row r="10839">
          <cell r="A10839" t="str">
            <v>DR Yamoussoukro</v>
          </cell>
        </row>
        <row r="10840">
          <cell r="A10840" t="str">
            <v>DR Yamoussoukro</v>
          </cell>
        </row>
        <row r="10841">
          <cell r="A10841" t="str">
            <v>DR Yamoussoukro</v>
          </cell>
        </row>
        <row r="10842">
          <cell r="A10842" t="str">
            <v>DR Yamoussoukro</v>
          </cell>
        </row>
        <row r="10843">
          <cell r="A10843" t="str">
            <v>DR Yamoussoukro</v>
          </cell>
        </row>
        <row r="10844">
          <cell r="A10844" t="str">
            <v>DR Yamoussoukro</v>
          </cell>
        </row>
        <row r="10845">
          <cell r="A10845" t="str">
            <v>DR Yamoussoukro</v>
          </cell>
        </row>
        <row r="10846">
          <cell r="A10846" t="str">
            <v>DR Yamoussoukro</v>
          </cell>
        </row>
        <row r="10847">
          <cell r="A10847" t="str">
            <v>DR Yamoussoukro</v>
          </cell>
        </row>
        <row r="10848">
          <cell r="A10848" t="str">
            <v>DR Yamoussoukro</v>
          </cell>
        </row>
        <row r="10849">
          <cell r="A10849" t="str">
            <v>DR Yamoussoukro</v>
          </cell>
        </row>
        <row r="10850">
          <cell r="A10850" t="str">
            <v>DR Yamoussoukro</v>
          </cell>
        </row>
        <row r="10851">
          <cell r="A10851" t="str">
            <v>DR Yamoussoukro</v>
          </cell>
        </row>
        <row r="10852">
          <cell r="A10852" t="str">
            <v>DR Yamoussoukro</v>
          </cell>
        </row>
        <row r="10853">
          <cell r="A10853" t="str">
            <v>DR Yamoussoukro</v>
          </cell>
        </row>
        <row r="10854">
          <cell r="A10854" t="str">
            <v>DR Yamoussoukro</v>
          </cell>
        </row>
        <row r="10855">
          <cell r="A10855" t="str">
            <v>DR Yamoussoukro</v>
          </cell>
        </row>
        <row r="10856">
          <cell r="A10856" t="str">
            <v>DR Yamoussoukro</v>
          </cell>
        </row>
        <row r="10857">
          <cell r="A10857" t="str">
            <v>DR Yamoussoukro</v>
          </cell>
        </row>
        <row r="10858">
          <cell r="A10858" t="str">
            <v>DR Yamoussoukro</v>
          </cell>
        </row>
        <row r="10859">
          <cell r="A10859" t="str">
            <v>DR Yamoussoukro</v>
          </cell>
        </row>
        <row r="10860">
          <cell r="A10860" t="str">
            <v>DR Yamoussoukro</v>
          </cell>
        </row>
        <row r="10861">
          <cell r="A10861" t="str">
            <v>DR Yamoussoukro</v>
          </cell>
        </row>
        <row r="10862">
          <cell r="A10862" t="str">
            <v>DR Yamoussoukro</v>
          </cell>
        </row>
        <row r="10863">
          <cell r="A10863" t="str">
            <v>DR Yamoussoukro</v>
          </cell>
        </row>
        <row r="10864">
          <cell r="A10864" t="str">
            <v>DR Yamoussoukro</v>
          </cell>
        </row>
        <row r="10865">
          <cell r="A10865" t="str">
            <v>DR Yamoussoukro</v>
          </cell>
        </row>
        <row r="10866">
          <cell r="A10866" t="str">
            <v>DR Yamoussoukro</v>
          </cell>
        </row>
        <row r="10867">
          <cell r="A10867" t="str">
            <v>DR Yamoussoukro</v>
          </cell>
        </row>
        <row r="10868">
          <cell r="A10868" t="str">
            <v>DR Yamoussoukro</v>
          </cell>
        </row>
        <row r="10869">
          <cell r="A10869" t="str">
            <v>DR Yamoussoukro</v>
          </cell>
        </row>
        <row r="10870">
          <cell r="A10870" t="str">
            <v>DR Yamoussoukro</v>
          </cell>
        </row>
        <row r="10871">
          <cell r="A10871" t="str">
            <v>DR Yamoussoukro</v>
          </cell>
        </row>
        <row r="10872">
          <cell r="A10872" t="str">
            <v>DR Yamoussoukro</v>
          </cell>
        </row>
        <row r="10873">
          <cell r="A10873" t="str">
            <v>DR Yamoussoukro</v>
          </cell>
        </row>
        <row r="10874">
          <cell r="A10874" t="str">
            <v>DR Yamoussoukro</v>
          </cell>
        </row>
        <row r="10875">
          <cell r="A10875" t="str">
            <v>DR Yamoussoukro</v>
          </cell>
        </row>
        <row r="10876">
          <cell r="A10876" t="str">
            <v>DR Yamoussoukro</v>
          </cell>
        </row>
        <row r="10877">
          <cell r="A10877" t="str">
            <v>DR Yamoussoukro</v>
          </cell>
        </row>
        <row r="10878">
          <cell r="A10878" t="str">
            <v>DR Yamoussoukro</v>
          </cell>
        </row>
        <row r="10879">
          <cell r="A10879" t="str">
            <v>DR Yamoussoukro</v>
          </cell>
        </row>
        <row r="10880">
          <cell r="A10880" t="str">
            <v>DR Yamoussoukro</v>
          </cell>
        </row>
        <row r="10881">
          <cell r="A10881" t="str">
            <v>DR Yamoussoukro</v>
          </cell>
        </row>
        <row r="10882">
          <cell r="A10882" t="str">
            <v>DR Yamoussoukro</v>
          </cell>
        </row>
        <row r="10883">
          <cell r="A10883" t="str">
            <v>DR Yamoussoukro</v>
          </cell>
        </row>
        <row r="10884">
          <cell r="A10884" t="str">
            <v>DR Yamoussoukro</v>
          </cell>
        </row>
        <row r="10885">
          <cell r="A10885" t="str">
            <v>DR Yamoussoukro</v>
          </cell>
        </row>
        <row r="10886">
          <cell r="A10886" t="str">
            <v>DR Yamoussoukro</v>
          </cell>
        </row>
        <row r="10887">
          <cell r="A10887" t="str">
            <v>DR Yamoussoukro</v>
          </cell>
        </row>
        <row r="10888">
          <cell r="A10888" t="str">
            <v>DR Yamoussoukro</v>
          </cell>
        </row>
        <row r="10889">
          <cell r="A10889" t="str">
            <v>DR Yamoussoukro</v>
          </cell>
        </row>
        <row r="10890">
          <cell r="A10890" t="str">
            <v>DR Yamoussoukro</v>
          </cell>
        </row>
        <row r="10891">
          <cell r="A10891" t="str">
            <v>DR Yamoussoukro</v>
          </cell>
        </row>
        <row r="10892">
          <cell r="A10892" t="str">
            <v>DR Yamoussoukro</v>
          </cell>
        </row>
        <row r="10893">
          <cell r="A10893" t="str">
            <v>DR Yamoussoukro</v>
          </cell>
        </row>
        <row r="10894">
          <cell r="A10894" t="str">
            <v>DR Yamoussoukro</v>
          </cell>
        </row>
        <row r="10895">
          <cell r="A10895" t="str">
            <v>DR Yamoussoukro</v>
          </cell>
        </row>
        <row r="10896">
          <cell r="A10896" t="str">
            <v>DR Yamoussoukro</v>
          </cell>
        </row>
        <row r="10897">
          <cell r="A10897" t="str">
            <v>DR Yamoussoukro</v>
          </cell>
        </row>
        <row r="10898">
          <cell r="A10898" t="str">
            <v>DR Yamoussoukro</v>
          </cell>
        </row>
        <row r="10899">
          <cell r="A10899" t="str">
            <v>DR Yamoussoukro</v>
          </cell>
        </row>
        <row r="10900">
          <cell r="A10900" t="str">
            <v>DR Yamoussoukro</v>
          </cell>
        </row>
        <row r="10901">
          <cell r="A10901" t="str">
            <v>DR Yamoussoukro</v>
          </cell>
        </row>
        <row r="10902">
          <cell r="A10902" t="str">
            <v>DR Yamoussoukro</v>
          </cell>
        </row>
        <row r="10903">
          <cell r="A10903" t="str">
            <v>DR Yamoussoukro</v>
          </cell>
        </row>
        <row r="10904">
          <cell r="A10904" t="str">
            <v>DR Yamoussoukro</v>
          </cell>
        </row>
        <row r="10905">
          <cell r="A10905" t="str">
            <v>DR Yamoussoukro</v>
          </cell>
        </row>
        <row r="10906">
          <cell r="A10906" t="str">
            <v>DR Yamoussoukro</v>
          </cell>
        </row>
        <row r="10907">
          <cell r="A10907" t="str">
            <v>DR Yamoussoukro</v>
          </cell>
        </row>
        <row r="10908">
          <cell r="A10908" t="str">
            <v>DR Yamoussoukro</v>
          </cell>
        </row>
        <row r="10909">
          <cell r="A10909" t="str">
            <v>DR Yamoussoukro</v>
          </cell>
        </row>
        <row r="10910">
          <cell r="A10910" t="str">
            <v>DR Yamoussoukro</v>
          </cell>
        </row>
        <row r="10911">
          <cell r="A10911" t="str">
            <v>DR Yamoussoukro</v>
          </cell>
        </row>
        <row r="10912">
          <cell r="A10912" t="str">
            <v>DR Yamoussoukro</v>
          </cell>
        </row>
        <row r="10913">
          <cell r="A10913" t="str">
            <v>DR Yamoussoukro</v>
          </cell>
        </row>
        <row r="10914">
          <cell r="A10914" t="str">
            <v>DR Yamoussoukro</v>
          </cell>
        </row>
        <row r="10915">
          <cell r="A10915" t="str">
            <v>DR Yamoussoukro</v>
          </cell>
        </row>
        <row r="10916">
          <cell r="A10916" t="str">
            <v>DR Yamoussoukro</v>
          </cell>
        </row>
        <row r="10917">
          <cell r="A10917" t="str">
            <v>DR Yamoussoukro</v>
          </cell>
        </row>
        <row r="10918">
          <cell r="A10918" t="str">
            <v>DR Yamoussoukro</v>
          </cell>
        </row>
        <row r="10919">
          <cell r="A10919" t="str">
            <v>DR Yamoussoukro</v>
          </cell>
        </row>
        <row r="10920">
          <cell r="A10920" t="str">
            <v>DR Yamoussoukro</v>
          </cell>
        </row>
        <row r="10921">
          <cell r="A10921" t="str">
            <v>DR Yamoussoukro</v>
          </cell>
        </row>
        <row r="10922">
          <cell r="A10922" t="str">
            <v>DR Yamoussoukro</v>
          </cell>
        </row>
        <row r="10923">
          <cell r="A10923" t="str">
            <v>DR Yamoussoukro</v>
          </cell>
        </row>
        <row r="10924">
          <cell r="A10924" t="str">
            <v>DR Yamoussoukro</v>
          </cell>
        </row>
        <row r="10925">
          <cell r="A10925" t="str">
            <v>DR Yamoussoukro</v>
          </cell>
        </row>
        <row r="10926">
          <cell r="A10926" t="str">
            <v>DR Yamoussoukro</v>
          </cell>
        </row>
        <row r="10927">
          <cell r="A10927" t="str">
            <v>DR Yamoussoukro</v>
          </cell>
        </row>
        <row r="10928">
          <cell r="A10928" t="str">
            <v>DR Yamoussoukro</v>
          </cell>
        </row>
        <row r="10929">
          <cell r="A10929" t="str">
            <v>DR Yamoussoukro</v>
          </cell>
        </row>
        <row r="10930">
          <cell r="A10930" t="str">
            <v>DR Yamoussoukro</v>
          </cell>
        </row>
        <row r="10931">
          <cell r="A10931" t="str">
            <v>DR Yamoussoukro</v>
          </cell>
        </row>
        <row r="10932">
          <cell r="A10932" t="str">
            <v>DR Yamoussoukro</v>
          </cell>
        </row>
        <row r="10933">
          <cell r="A10933" t="str">
            <v>DR Yamoussoukro</v>
          </cell>
        </row>
        <row r="10934">
          <cell r="A10934" t="str">
            <v>DR Yamoussoukro</v>
          </cell>
        </row>
        <row r="10935">
          <cell r="A10935" t="str">
            <v>DR Yamoussoukro</v>
          </cell>
        </row>
        <row r="10936">
          <cell r="A10936" t="str">
            <v>DR Yamoussoukro</v>
          </cell>
        </row>
        <row r="10937">
          <cell r="A10937" t="str">
            <v>DR Yamoussoukro</v>
          </cell>
        </row>
        <row r="10938">
          <cell r="A10938" t="str">
            <v>DR Yamoussoukro</v>
          </cell>
        </row>
        <row r="10939">
          <cell r="A10939" t="str">
            <v>DR Yamoussoukro</v>
          </cell>
        </row>
        <row r="10940">
          <cell r="A10940" t="str">
            <v>DR Yamoussoukro</v>
          </cell>
        </row>
        <row r="10941">
          <cell r="A10941" t="str">
            <v>DR Yamoussoukro</v>
          </cell>
        </row>
        <row r="10942">
          <cell r="A10942" t="str">
            <v>DR Yamoussoukro</v>
          </cell>
        </row>
        <row r="10943">
          <cell r="A10943" t="str">
            <v>DR Yamoussoukro</v>
          </cell>
        </row>
        <row r="10944">
          <cell r="A10944" t="str">
            <v>DR Yamoussoukro</v>
          </cell>
        </row>
        <row r="10945">
          <cell r="A10945" t="str">
            <v>DR Yamoussoukro</v>
          </cell>
        </row>
        <row r="10946">
          <cell r="A10946" t="str">
            <v>DR Yamoussoukro</v>
          </cell>
        </row>
        <row r="10947">
          <cell r="A10947" t="str">
            <v>DR Yamoussoukro</v>
          </cell>
        </row>
        <row r="10948">
          <cell r="A10948" t="str">
            <v>DR Yamoussoukro</v>
          </cell>
        </row>
        <row r="10949">
          <cell r="A10949" t="str">
            <v>DR Yamoussoukro</v>
          </cell>
        </row>
        <row r="10950">
          <cell r="A10950" t="str">
            <v>DR Yamoussoukro</v>
          </cell>
        </row>
        <row r="10951">
          <cell r="A10951" t="str">
            <v>DR Yamoussoukro</v>
          </cell>
        </row>
        <row r="10952">
          <cell r="A10952" t="str">
            <v>DR Yamoussoukro</v>
          </cell>
        </row>
        <row r="10953">
          <cell r="A10953" t="str">
            <v>DR Yamoussoukro</v>
          </cell>
        </row>
        <row r="10954">
          <cell r="A10954" t="str">
            <v>DR Yamoussoukro</v>
          </cell>
        </row>
        <row r="10955">
          <cell r="A10955" t="str">
            <v>DR Yamoussoukro</v>
          </cell>
        </row>
        <row r="10956">
          <cell r="A10956" t="str">
            <v>DR Yamoussoukro</v>
          </cell>
        </row>
        <row r="10957">
          <cell r="A10957" t="str">
            <v>DR Yamoussoukro</v>
          </cell>
        </row>
        <row r="10958">
          <cell r="A10958" t="str">
            <v>DR Yamoussoukro</v>
          </cell>
        </row>
        <row r="10959">
          <cell r="A10959" t="str">
            <v>DR Yamoussoukro</v>
          </cell>
        </row>
        <row r="10960">
          <cell r="A10960" t="str">
            <v>DR Yamoussoukro</v>
          </cell>
        </row>
        <row r="10961">
          <cell r="A10961" t="str">
            <v>DR Yamoussoukro</v>
          </cell>
        </row>
        <row r="10962">
          <cell r="A10962" t="str">
            <v>DR Yamoussoukro</v>
          </cell>
        </row>
        <row r="10963">
          <cell r="A10963" t="str">
            <v>DR Yamoussoukro</v>
          </cell>
        </row>
        <row r="10964">
          <cell r="A10964" t="str">
            <v>DR Yamoussoukro</v>
          </cell>
        </row>
        <row r="10965">
          <cell r="A10965" t="str">
            <v>DR Yamoussoukro</v>
          </cell>
        </row>
        <row r="10966">
          <cell r="A10966" t="str">
            <v>DR Yamoussoukro</v>
          </cell>
        </row>
        <row r="10967">
          <cell r="A10967" t="str">
            <v>DR Yamoussoukro</v>
          </cell>
        </row>
        <row r="10968">
          <cell r="A10968" t="str">
            <v>DR Yamoussoukro</v>
          </cell>
        </row>
        <row r="10969">
          <cell r="A10969" t="str">
            <v>DR Yamoussoukro</v>
          </cell>
        </row>
        <row r="10970">
          <cell r="A10970" t="str">
            <v>DR Yamoussoukro</v>
          </cell>
        </row>
        <row r="10971">
          <cell r="A10971" t="str">
            <v>DR Yamoussoukro</v>
          </cell>
        </row>
        <row r="10972">
          <cell r="A10972" t="str">
            <v>DR Yamoussoukro</v>
          </cell>
        </row>
        <row r="10973">
          <cell r="A10973" t="str">
            <v>DR Yamoussoukro</v>
          </cell>
        </row>
        <row r="10974">
          <cell r="A10974" t="str">
            <v>DR Yamoussoukro</v>
          </cell>
        </row>
        <row r="10975">
          <cell r="A10975" t="str">
            <v>DR Yamoussoukro</v>
          </cell>
        </row>
        <row r="10976">
          <cell r="A10976" t="str">
            <v>DR Yamoussoukro</v>
          </cell>
        </row>
        <row r="10977">
          <cell r="A10977" t="str">
            <v>DR Yamoussoukro</v>
          </cell>
        </row>
        <row r="10978">
          <cell r="A10978" t="str">
            <v>DR Yamoussoukro</v>
          </cell>
        </row>
        <row r="10979">
          <cell r="A10979" t="str">
            <v>DR Yamoussoukro</v>
          </cell>
        </row>
        <row r="10980">
          <cell r="A10980" t="str">
            <v>DR Yamoussoukro</v>
          </cell>
        </row>
        <row r="10981">
          <cell r="A10981" t="str">
            <v>DR Yamoussoukro</v>
          </cell>
        </row>
        <row r="10982">
          <cell r="A10982" t="str">
            <v>DR Yamoussoukro</v>
          </cell>
        </row>
        <row r="10983">
          <cell r="A10983" t="str">
            <v>DR Yamoussoukro</v>
          </cell>
        </row>
        <row r="10984">
          <cell r="A10984" t="str">
            <v>DR Yamoussoukro</v>
          </cell>
        </row>
        <row r="10985">
          <cell r="A10985" t="str">
            <v>DR Yamoussoukro</v>
          </cell>
        </row>
        <row r="10986">
          <cell r="A10986" t="str">
            <v>DR Yamoussoukro</v>
          </cell>
        </row>
        <row r="10987">
          <cell r="A10987" t="str">
            <v>DR Yamoussoukro</v>
          </cell>
        </row>
        <row r="10988">
          <cell r="A10988" t="str">
            <v>DR Yamoussoukro</v>
          </cell>
        </row>
        <row r="10989">
          <cell r="A10989" t="str">
            <v>DR Yamoussoukro</v>
          </cell>
        </row>
        <row r="10990">
          <cell r="A10990" t="str">
            <v>DR Yamoussoukro</v>
          </cell>
        </row>
        <row r="10991">
          <cell r="A10991" t="str">
            <v>DR Yamoussoukro</v>
          </cell>
        </row>
        <row r="10992">
          <cell r="A10992" t="str">
            <v>DR Yamoussoukro</v>
          </cell>
        </row>
        <row r="10993">
          <cell r="A10993" t="str">
            <v>DR Yamoussoukro</v>
          </cell>
        </row>
        <row r="10994">
          <cell r="A10994" t="str">
            <v>DR Yamoussoukro</v>
          </cell>
        </row>
        <row r="10995">
          <cell r="A10995" t="str">
            <v>DR Yamoussoukro</v>
          </cell>
        </row>
        <row r="10996">
          <cell r="A10996" t="str">
            <v>DR Yamoussoukro</v>
          </cell>
        </row>
        <row r="10997">
          <cell r="A10997" t="str">
            <v>DR Yamoussoukro</v>
          </cell>
        </row>
        <row r="10998">
          <cell r="A10998" t="str">
            <v>DR Yamoussoukro</v>
          </cell>
        </row>
        <row r="10999">
          <cell r="A10999" t="str">
            <v>DR Yamoussoukro</v>
          </cell>
        </row>
        <row r="11000">
          <cell r="A11000" t="str">
            <v>DR Yamoussoukro</v>
          </cell>
        </row>
        <row r="11001">
          <cell r="A11001" t="str">
            <v>DR Yamoussoukro</v>
          </cell>
        </row>
        <row r="11002">
          <cell r="A11002" t="str">
            <v>DR Yamoussoukro</v>
          </cell>
        </row>
        <row r="11003">
          <cell r="A11003" t="str">
            <v>DR Yamoussoukro</v>
          </cell>
        </row>
        <row r="11004">
          <cell r="A11004" t="str">
            <v>DR Yamoussoukro</v>
          </cell>
        </row>
        <row r="11005">
          <cell r="A11005" t="str">
            <v>DR Yamoussoukro</v>
          </cell>
        </row>
        <row r="11006">
          <cell r="A11006" t="str">
            <v>DR Yamoussoukro</v>
          </cell>
        </row>
        <row r="11007">
          <cell r="A11007" t="str">
            <v>DR Yamoussoukro</v>
          </cell>
        </row>
        <row r="11008">
          <cell r="A11008" t="str">
            <v>DR Yamoussoukro</v>
          </cell>
        </row>
        <row r="11009">
          <cell r="A11009" t="str">
            <v>DR Yamoussoukro</v>
          </cell>
        </row>
        <row r="11010">
          <cell r="A11010" t="str">
            <v>DR Yamoussoukro</v>
          </cell>
        </row>
        <row r="11011">
          <cell r="A11011" t="str">
            <v>DR Yamoussoukro</v>
          </cell>
        </row>
        <row r="11012">
          <cell r="A11012" t="str">
            <v>DR Yamoussoukro</v>
          </cell>
        </row>
        <row r="11013">
          <cell r="A11013" t="str">
            <v>DR Yamoussoukro</v>
          </cell>
        </row>
        <row r="11014">
          <cell r="A11014" t="str">
            <v>DR Yamoussoukro</v>
          </cell>
        </row>
        <row r="11015">
          <cell r="A11015" t="str">
            <v>DR Yamoussoukro</v>
          </cell>
        </row>
        <row r="11016">
          <cell r="A11016" t="str">
            <v>DR Yamoussoukro</v>
          </cell>
        </row>
        <row r="11017">
          <cell r="A11017" t="str">
            <v>DR Yamoussoukro</v>
          </cell>
        </row>
        <row r="11018">
          <cell r="A11018" t="str">
            <v>DR Yamoussoukro</v>
          </cell>
        </row>
        <row r="11019">
          <cell r="A11019" t="str">
            <v>DR Yamoussoukro</v>
          </cell>
        </row>
        <row r="11020">
          <cell r="A11020" t="str">
            <v>DR Yamoussoukro</v>
          </cell>
        </row>
        <row r="11021">
          <cell r="A11021" t="str">
            <v>DR Yamoussoukro</v>
          </cell>
        </row>
        <row r="11022">
          <cell r="A11022" t="str">
            <v>DR Yamoussoukro</v>
          </cell>
        </row>
        <row r="11023">
          <cell r="A11023" t="str">
            <v>DR Yamoussoukro</v>
          </cell>
        </row>
        <row r="11024">
          <cell r="A11024" t="str">
            <v>DR Yamoussoukro</v>
          </cell>
        </row>
        <row r="11025">
          <cell r="A11025" t="str">
            <v>DR Yamoussoukro</v>
          </cell>
        </row>
        <row r="11026">
          <cell r="A11026" t="str">
            <v>DR Yamoussoukro</v>
          </cell>
        </row>
        <row r="11027">
          <cell r="A11027" t="str">
            <v>DR Yamoussoukro</v>
          </cell>
        </row>
        <row r="11028">
          <cell r="A11028" t="str">
            <v>DR Yamoussoukro</v>
          </cell>
        </row>
        <row r="11029">
          <cell r="A11029" t="str">
            <v>DR Yamoussoukro</v>
          </cell>
        </row>
        <row r="11030">
          <cell r="A11030" t="str">
            <v>DR Yamoussoukro</v>
          </cell>
        </row>
        <row r="11031">
          <cell r="A11031" t="str">
            <v>DR Yamoussoukro</v>
          </cell>
        </row>
        <row r="11032">
          <cell r="A11032" t="str">
            <v>DR Yamoussoukro</v>
          </cell>
        </row>
        <row r="11033">
          <cell r="A11033" t="str">
            <v>DR Yamoussoukro</v>
          </cell>
        </row>
        <row r="11034">
          <cell r="A11034" t="str">
            <v>DR Yamoussoukro</v>
          </cell>
        </row>
        <row r="11035">
          <cell r="A11035" t="str">
            <v>DR Yamoussoukro</v>
          </cell>
        </row>
        <row r="11036">
          <cell r="A11036" t="str">
            <v>DR Yamoussoukro</v>
          </cell>
        </row>
        <row r="11037">
          <cell r="A11037" t="str">
            <v>DR Yamoussoukro</v>
          </cell>
        </row>
        <row r="11038">
          <cell r="A11038" t="str">
            <v>DR Yamoussoukro</v>
          </cell>
        </row>
        <row r="11039">
          <cell r="A11039" t="str">
            <v>DR Yamoussoukro</v>
          </cell>
        </row>
        <row r="11040">
          <cell r="A11040" t="str">
            <v>DR Yamoussoukro</v>
          </cell>
        </row>
        <row r="11041">
          <cell r="A11041" t="str">
            <v>DR Yamoussoukro</v>
          </cell>
        </row>
        <row r="11042">
          <cell r="A11042" t="str">
            <v>DR Yamoussoukro</v>
          </cell>
        </row>
        <row r="11043">
          <cell r="A11043" t="str">
            <v>DR Yamoussoukro</v>
          </cell>
        </row>
        <row r="11044">
          <cell r="A11044" t="str">
            <v>DR Yamoussoukro</v>
          </cell>
        </row>
        <row r="11045">
          <cell r="A11045" t="str">
            <v>DR Yamoussoukro</v>
          </cell>
        </row>
        <row r="11046">
          <cell r="A11046" t="str">
            <v>DR Yamoussoukro</v>
          </cell>
        </row>
        <row r="11047">
          <cell r="A11047" t="str">
            <v>DR Yamoussoukro</v>
          </cell>
        </row>
        <row r="11048">
          <cell r="A11048" t="str">
            <v>DR Yamoussoukro</v>
          </cell>
        </row>
        <row r="11049">
          <cell r="A11049" t="str">
            <v>DR Yamoussoukro</v>
          </cell>
        </row>
        <row r="11050">
          <cell r="A11050" t="str">
            <v>DR Yamoussoukro</v>
          </cell>
        </row>
        <row r="11051">
          <cell r="A11051" t="str">
            <v>DR Yamoussoukro</v>
          </cell>
        </row>
        <row r="11052">
          <cell r="A11052" t="str">
            <v>DR Yamoussoukro</v>
          </cell>
        </row>
        <row r="11053">
          <cell r="A11053" t="str">
            <v>DR Yamoussoukro</v>
          </cell>
        </row>
        <row r="11054">
          <cell r="A11054" t="str">
            <v>DR Yamoussoukro</v>
          </cell>
        </row>
        <row r="11055">
          <cell r="A11055" t="str">
            <v>DR Yamoussoukro</v>
          </cell>
        </row>
        <row r="11056">
          <cell r="A11056" t="str">
            <v>DR Yamoussoukro</v>
          </cell>
        </row>
        <row r="11057">
          <cell r="A11057" t="str">
            <v>DR Yamoussoukro</v>
          </cell>
        </row>
        <row r="11058">
          <cell r="A11058" t="str">
            <v>DR Yamoussoukro</v>
          </cell>
        </row>
        <row r="11059">
          <cell r="A11059" t="str">
            <v>DR Yamoussoukro</v>
          </cell>
        </row>
        <row r="11060">
          <cell r="A11060" t="str">
            <v>DR Yamoussoukro</v>
          </cell>
        </row>
        <row r="11061">
          <cell r="A11061" t="str">
            <v>DR Yamoussoukro</v>
          </cell>
        </row>
        <row r="11062">
          <cell r="A11062" t="str">
            <v>DR Yamoussoukro</v>
          </cell>
        </row>
        <row r="11063">
          <cell r="A11063" t="str">
            <v>DR Yamoussoukro</v>
          </cell>
        </row>
        <row r="11064">
          <cell r="A11064" t="str">
            <v>DR Yamoussoukro</v>
          </cell>
        </row>
        <row r="11065">
          <cell r="A11065" t="str">
            <v>DR Yamoussoukro</v>
          </cell>
        </row>
        <row r="11066">
          <cell r="A11066" t="str">
            <v>DR Yamoussoukro</v>
          </cell>
        </row>
        <row r="11067">
          <cell r="A11067" t="str">
            <v>DR Yamoussoukro</v>
          </cell>
        </row>
        <row r="11068">
          <cell r="A11068" t="str">
            <v>DR Yamoussoukro</v>
          </cell>
        </row>
        <row r="11069">
          <cell r="A11069" t="str">
            <v>DR Yamoussoukro</v>
          </cell>
        </row>
        <row r="11070">
          <cell r="A11070" t="str">
            <v>DR Yamoussoukro</v>
          </cell>
        </row>
        <row r="11071">
          <cell r="A11071" t="str">
            <v>DR Yamoussoukro</v>
          </cell>
        </row>
        <row r="11072">
          <cell r="A11072" t="str">
            <v>DR Yamoussoukro</v>
          </cell>
        </row>
        <row r="11073">
          <cell r="A11073" t="str">
            <v>DR Yamoussoukro</v>
          </cell>
        </row>
        <row r="11074">
          <cell r="A11074" t="str">
            <v>DR Yamoussoukro</v>
          </cell>
        </row>
        <row r="11075">
          <cell r="A11075" t="str">
            <v>DR Yamoussoukro</v>
          </cell>
        </row>
        <row r="11076">
          <cell r="A11076" t="str">
            <v>DR Yamoussoukro</v>
          </cell>
        </row>
        <row r="11077">
          <cell r="A11077" t="str">
            <v>DR Yamoussoukro</v>
          </cell>
        </row>
        <row r="11078">
          <cell r="A11078" t="str">
            <v>DR Yamoussoukro</v>
          </cell>
        </row>
        <row r="11079">
          <cell r="A11079" t="str">
            <v>DR Yamoussoukro</v>
          </cell>
        </row>
        <row r="11080">
          <cell r="A11080" t="str">
            <v>DR Yamoussoukro</v>
          </cell>
        </row>
        <row r="11081">
          <cell r="A11081" t="str">
            <v>DR Yamoussoukro</v>
          </cell>
        </row>
        <row r="11082">
          <cell r="A11082" t="str">
            <v>DR Yamoussoukro</v>
          </cell>
        </row>
        <row r="11083">
          <cell r="A11083" t="str">
            <v>DR Yamoussoukro</v>
          </cell>
        </row>
        <row r="11084">
          <cell r="A11084" t="str">
            <v>DR Yamoussoukro</v>
          </cell>
        </row>
        <row r="11085">
          <cell r="A11085" t="str">
            <v>DR Yamoussoukro</v>
          </cell>
        </row>
        <row r="11086">
          <cell r="A11086" t="str">
            <v>DR Yamoussoukro</v>
          </cell>
        </row>
        <row r="11087">
          <cell r="A11087" t="str">
            <v>DR Yamoussoukro</v>
          </cell>
        </row>
        <row r="11088">
          <cell r="A11088" t="str">
            <v>DR Yamoussoukro</v>
          </cell>
        </row>
        <row r="11089">
          <cell r="A11089" t="str">
            <v>DR Yamoussoukro</v>
          </cell>
        </row>
        <row r="11090">
          <cell r="A11090" t="str">
            <v>DR Yamoussoukro</v>
          </cell>
        </row>
        <row r="11091">
          <cell r="A11091" t="str">
            <v>DR Yamoussoukro</v>
          </cell>
        </row>
        <row r="11092">
          <cell r="A11092" t="str">
            <v>DR Yamoussoukro</v>
          </cell>
        </row>
        <row r="11093">
          <cell r="A11093" t="str">
            <v>DR Yamoussoukro</v>
          </cell>
        </row>
        <row r="11094">
          <cell r="A11094" t="str">
            <v>DR Yamoussoukro</v>
          </cell>
        </row>
        <row r="11095">
          <cell r="A11095" t="str">
            <v>DR Yamoussoukro</v>
          </cell>
        </row>
        <row r="11096">
          <cell r="A11096" t="str">
            <v>DR Yamoussoukro</v>
          </cell>
        </row>
        <row r="11097">
          <cell r="A11097" t="str">
            <v>DR Yamoussoukro</v>
          </cell>
        </row>
        <row r="11098">
          <cell r="A11098" t="str">
            <v>DR Yamoussoukro</v>
          </cell>
        </row>
        <row r="11099">
          <cell r="A11099" t="str">
            <v>DR Yamoussoukro</v>
          </cell>
        </row>
        <row r="11100">
          <cell r="A11100" t="str">
            <v>DR Yamoussoukro</v>
          </cell>
        </row>
        <row r="11101">
          <cell r="A11101" t="str">
            <v>DR Yamoussoukro</v>
          </cell>
        </row>
        <row r="11102">
          <cell r="A11102" t="str">
            <v>DR Yamoussoukro</v>
          </cell>
        </row>
        <row r="11103">
          <cell r="A11103" t="str">
            <v>DR Yamoussoukro</v>
          </cell>
        </row>
        <row r="11104">
          <cell r="A11104" t="str">
            <v>DR Yamoussoukro</v>
          </cell>
        </row>
        <row r="11105">
          <cell r="A11105" t="str">
            <v>DR Yamoussoukro</v>
          </cell>
        </row>
        <row r="11106">
          <cell r="A11106" t="str">
            <v>DR Yamoussoukro</v>
          </cell>
        </row>
        <row r="11107">
          <cell r="A11107" t="str">
            <v>DR Yamoussoukro</v>
          </cell>
        </row>
        <row r="11108">
          <cell r="A11108" t="str">
            <v>DR Yamoussoukro</v>
          </cell>
        </row>
        <row r="11109">
          <cell r="A11109" t="str">
            <v>DR Yamoussoukro</v>
          </cell>
        </row>
        <row r="11110">
          <cell r="A11110" t="str">
            <v>DR Yamoussoukro</v>
          </cell>
        </row>
        <row r="11111">
          <cell r="A11111" t="str">
            <v>DR Yamoussoukro</v>
          </cell>
        </row>
        <row r="11112">
          <cell r="A11112" t="str">
            <v>DR Yamoussoukro</v>
          </cell>
        </row>
        <row r="11113">
          <cell r="A11113" t="str">
            <v>DR Yamoussoukro</v>
          </cell>
        </row>
        <row r="11114">
          <cell r="A11114" t="str">
            <v>DR Yamoussoukro</v>
          </cell>
        </row>
        <row r="11115">
          <cell r="A11115" t="str">
            <v>DR Yamoussoukro</v>
          </cell>
        </row>
        <row r="11116">
          <cell r="A11116" t="str">
            <v>DR Yamoussoukro</v>
          </cell>
        </row>
        <row r="11117">
          <cell r="A11117" t="str">
            <v>DR Yamoussoukro</v>
          </cell>
        </row>
        <row r="11118">
          <cell r="A11118" t="str">
            <v>DR Yamoussoukro</v>
          </cell>
        </row>
        <row r="11119">
          <cell r="A11119" t="str">
            <v>DR Yamoussoukro</v>
          </cell>
        </row>
        <row r="11120">
          <cell r="A11120" t="str">
            <v>DR Yamoussoukro</v>
          </cell>
        </row>
        <row r="11121">
          <cell r="A11121" t="str">
            <v>DR Yamoussoukro</v>
          </cell>
        </row>
        <row r="11122">
          <cell r="A11122" t="str">
            <v>DR Yamoussoukro</v>
          </cell>
        </row>
        <row r="11123">
          <cell r="A11123" t="str">
            <v>DR Yamoussoukro</v>
          </cell>
        </row>
        <row r="11124">
          <cell r="A11124" t="str">
            <v>DR Yamoussoukro</v>
          </cell>
        </row>
        <row r="11125">
          <cell r="A11125" t="str">
            <v>DR Yamoussoukro</v>
          </cell>
        </row>
        <row r="11126">
          <cell r="A11126" t="str">
            <v>DR Yamoussoukro</v>
          </cell>
        </row>
        <row r="11127">
          <cell r="A11127" t="str">
            <v>DR Yamoussoukro</v>
          </cell>
        </row>
        <row r="11128">
          <cell r="A11128" t="str">
            <v>DR Yamoussoukro</v>
          </cell>
        </row>
        <row r="11129">
          <cell r="A11129" t="str">
            <v>DR Yamoussoukro</v>
          </cell>
        </row>
        <row r="11130">
          <cell r="A11130" t="str">
            <v>DR Yamoussoukro</v>
          </cell>
        </row>
        <row r="11131">
          <cell r="A11131" t="str">
            <v>DR Yamoussoukro</v>
          </cell>
        </row>
        <row r="11132">
          <cell r="A11132" t="str">
            <v>DR Yamoussoukro</v>
          </cell>
        </row>
        <row r="11133">
          <cell r="A11133" t="str">
            <v>DR Yamoussoukro</v>
          </cell>
        </row>
        <row r="11134">
          <cell r="A11134" t="str">
            <v>DR Yamoussoukro</v>
          </cell>
        </row>
        <row r="11135">
          <cell r="A11135" t="str">
            <v>DR Yamoussoukro</v>
          </cell>
        </row>
        <row r="11136">
          <cell r="A11136" t="str">
            <v>DR Yamoussoukro</v>
          </cell>
        </row>
        <row r="11137">
          <cell r="A11137" t="str">
            <v>DR Yamoussoukro</v>
          </cell>
        </row>
        <row r="11138">
          <cell r="A11138" t="str">
            <v>DR Yamoussoukro</v>
          </cell>
        </row>
        <row r="11139">
          <cell r="A11139" t="str">
            <v>DR Yamoussoukro</v>
          </cell>
        </row>
        <row r="11140">
          <cell r="A11140" t="str">
            <v>DR Yamoussoukro</v>
          </cell>
        </row>
        <row r="11141">
          <cell r="A11141" t="str">
            <v>DR Yamoussoukro</v>
          </cell>
        </row>
        <row r="11142">
          <cell r="A11142" t="str">
            <v>DR Yamoussoukro</v>
          </cell>
        </row>
        <row r="11143">
          <cell r="A11143" t="str">
            <v>DR Yamoussoukro</v>
          </cell>
        </row>
        <row r="11144">
          <cell r="A11144" t="str">
            <v>DR Yamoussoukro</v>
          </cell>
        </row>
        <row r="11145">
          <cell r="A11145" t="str">
            <v>DR Yamoussoukro</v>
          </cell>
        </row>
        <row r="11146">
          <cell r="A11146" t="str">
            <v>DR Yamoussoukro</v>
          </cell>
        </row>
        <row r="11147">
          <cell r="A11147" t="str">
            <v>DR Yamoussoukro</v>
          </cell>
        </row>
        <row r="11148">
          <cell r="A11148" t="str">
            <v>DR Yamoussoukro</v>
          </cell>
        </row>
        <row r="11149">
          <cell r="A11149" t="str">
            <v>DR Yamoussoukro</v>
          </cell>
        </row>
        <row r="11150">
          <cell r="A11150" t="str">
            <v>DR Yamoussoukro</v>
          </cell>
        </row>
        <row r="11151">
          <cell r="A11151" t="str">
            <v>DR Yamoussoukro</v>
          </cell>
        </row>
        <row r="11152">
          <cell r="A11152" t="str">
            <v>DR Yamoussoukro</v>
          </cell>
        </row>
        <row r="11153">
          <cell r="A11153" t="str">
            <v>DR Yamoussoukro</v>
          </cell>
        </row>
        <row r="11154">
          <cell r="A11154" t="str">
            <v>DR Yamoussoukro</v>
          </cell>
        </row>
        <row r="11155">
          <cell r="A11155" t="str">
            <v>DR Yamoussoukro</v>
          </cell>
        </row>
        <row r="11156">
          <cell r="A11156" t="str">
            <v>DR Yamoussoukro</v>
          </cell>
        </row>
        <row r="11157">
          <cell r="A11157" t="str">
            <v>DR Yamoussoukro</v>
          </cell>
        </row>
        <row r="11158">
          <cell r="A11158" t="str">
            <v>DR Yamoussoukro</v>
          </cell>
        </row>
        <row r="11159">
          <cell r="A11159" t="str">
            <v>DR Yamoussoukro</v>
          </cell>
        </row>
        <row r="11160">
          <cell r="A11160" t="str">
            <v>DR Yamoussoukro</v>
          </cell>
        </row>
        <row r="11161">
          <cell r="A11161" t="str">
            <v>DR Yamoussoukro</v>
          </cell>
        </row>
        <row r="11162">
          <cell r="A11162" t="str">
            <v>DR Yamoussoukro</v>
          </cell>
        </row>
        <row r="11163">
          <cell r="A11163" t="str">
            <v>DR Yamoussoukro</v>
          </cell>
        </row>
        <row r="11164">
          <cell r="A11164" t="str">
            <v>DR Yamoussoukro</v>
          </cell>
        </row>
        <row r="11165">
          <cell r="A11165" t="str">
            <v>DR Yamoussoukro</v>
          </cell>
        </row>
        <row r="11166">
          <cell r="A11166" t="str">
            <v>DR Yamoussoukro</v>
          </cell>
        </row>
        <row r="11167">
          <cell r="A11167" t="str">
            <v>DR Yamoussoukro</v>
          </cell>
        </row>
        <row r="11168">
          <cell r="A11168" t="str">
            <v>DR Yamoussoukro</v>
          </cell>
        </row>
        <row r="11169">
          <cell r="A11169" t="str">
            <v>DR Yamoussoukro</v>
          </cell>
        </row>
        <row r="11170">
          <cell r="A11170" t="str">
            <v>DR Yamoussoukro</v>
          </cell>
        </row>
        <row r="11171">
          <cell r="A11171" t="str">
            <v>DR Yamoussoukro</v>
          </cell>
        </row>
        <row r="11172">
          <cell r="A11172" t="str">
            <v>DR Yamoussoukro</v>
          </cell>
        </row>
        <row r="11173">
          <cell r="A11173" t="str">
            <v>DR Yamoussoukro</v>
          </cell>
        </row>
        <row r="11174">
          <cell r="A11174" t="str">
            <v>DR Yamoussoukro</v>
          </cell>
        </row>
        <row r="11175">
          <cell r="A11175" t="str">
            <v>DR Yamoussoukro</v>
          </cell>
        </row>
        <row r="11176">
          <cell r="A11176" t="str">
            <v>DR Yamoussoukro</v>
          </cell>
        </row>
        <row r="11177">
          <cell r="A11177" t="str">
            <v>DR Yamoussoukro</v>
          </cell>
        </row>
        <row r="11178">
          <cell r="A11178" t="str">
            <v>DR Yamoussoukro</v>
          </cell>
        </row>
        <row r="11179">
          <cell r="A11179" t="str">
            <v>DR Yamoussoukro</v>
          </cell>
        </row>
        <row r="11180">
          <cell r="A11180" t="str">
            <v>DR Yamoussoukro</v>
          </cell>
        </row>
        <row r="11181">
          <cell r="A11181" t="str">
            <v>DR Yamoussoukro</v>
          </cell>
        </row>
        <row r="11182">
          <cell r="A11182" t="str">
            <v>DR Yamoussoukro</v>
          </cell>
        </row>
        <row r="11183">
          <cell r="A11183" t="str">
            <v>DR Yamoussoukro</v>
          </cell>
        </row>
        <row r="11184">
          <cell r="A11184" t="str">
            <v>DR Yamoussoukro</v>
          </cell>
        </row>
        <row r="11185">
          <cell r="A11185" t="str">
            <v>DR Yamoussoukro</v>
          </cell>
        </row>
        <row r="11186">
          <cell r="A11186" t="str">
            <v>DR Yamoussoukro</v>
          </cell>
        </row>
        <row r="11187">
          <cell r="A11187" t="str">
            <v>DR Yamoussoukro</v>
          </cell>
        </row>
        <row r="11188">
          <cell r="A11188" t="str">
            <v>DR Yamoussoukro</v>
          </cell>
        </row>
        <row r="11189">
          <cell r="A11189" t="str">
            <v>DR Yamoussoukro</v>
          </cell>
        </row>
        <row r="11190">
          <cell r="A11190" t="str">
            <v>DR Yamoussoukro</v>
          </cell>
        </row>
        <row r="11191">
          <cell r="A11191" t="str">
            <v>DR Yamoussoukro</v>
          </cell>
        </row>
        <row r="11192">
          <cell r="A11192" t="str">
            <v>DR Yamoussoukro</v>
          </cell>
        </row>
        <row r="11193">
          <cell r="A11193" t="str">
            <v>DR Yamoussoukro</v>
          </cell>
        </row>
        <row r="11194">
          <cell r="A11194" t="str">
            <v>DR Yamoussoukro</v>
          </cell>
        </row>
        <row r="11195">
          <cell r="A11195" t="str">
            <v>DR Yamoussoukro</v>
          </cell>
        </row>
        <row r="11196">
          <cell r="A11196" t="str">
            <v>DR Yamoussoukro</v>
          </cell>
        </row>
        <row r="11197">
          <cell r="A11197" t="str">
            <v>DR Yamoussoukro</v>
          </cell>
        </row>
        <row r="11198">
          <cell r="A11198" t="str">
            <v>DR Yamoussoukro</v>
          </cell>
        </row>
        <row r="11199">
          <cell r="A11199" t="str">
            <v>DR Yamoussoukro</v>
          </cell>
        </row>
        <row r="11200">
          <cell r="A11200" t="str">
            <v>DR Yamoussoukro</v>
          </cell>
        </row>
        <row r="11201">
          <cell r="A11201" t="str">
            <v>DR Yamoussoukro</v>
          </cell>
        </row>
        <row r="11202">
          <cell r="A11202" t="str">
            <v>DR Yamoussoukro</v>
          </cell>
        </row>
        <row r="11203">
          <cell r="A11203" t="str">
            <v>DR Yamoussoukro</v>
          </cell>
        </row>
        <row r="11204">
          <cell r="A11204" t="str">
            <v>DR Yamoussoukro</v>
          </cell>
        </row>
        <row r="11205">
          <cell r="A11205" t="str">
            <v>DR Yamoussoukro</v>
          </cell>
        </row>
        <row r="11206">
          <cell r="A11206" t="str">
            <v>DR Yamoussoukro</v>
          </cell>
        </row>
        <row r="11207">
          <cell r="A11207" t="str">
            <v>DR Yamoussoukro</v>
          </cell>
        </row>
        <row r="11208">
          <cell r="A11208" t="str">
            <v>DR Yamoussoukro</v>
          </cell>
        </row>
        <row r="11209">
          <cell r="A11209" t="str">
            <v>DR Yamoussoukro</v>
          </cell>
        </row>
        <row r="11210">
          <cell r="A11210" t="str">
            <v>DR Yamoussoukro</v>
          </cell>
        </row>
        <row r="11211">
          <cell r="A11211" t="str">
            <v>DR Yamoussoukro</v>
          </cell>
        </row>
        <row r="11212">
          <cell r="A11212" t="str">
            <v>DR Yamoussoukro</v>
          </cell>
        </row>
        <row r="11213">
          <cell r="A11213" t="str">
            <v>DR Yamoussoukro</v>
          </cell>
        </row>
        <row r="11214">
          <cell r="A11214" t="str">
            <v>DR Yamoussoukro</v>
          </cell>
        </row>
        <row r="11215">
          <cell r="A11215" t="str">
            <v>DR Yamoussoukro</v>
          </cell>
        </row>
        <row r="11216">
          <cell r="A11216" t="str">
            <v>DR Yamoussoukro</v>
          </cell>
        </row>
        <row r="11217">
          <cell r="A11217" t="str">
            <v>DR Yamoussoukro</v>
          </cell>
        </row>
        <row r="11218">
          <cell r="A11218" t="str">
            <v>DR Yamoussoukro</v>
          </cell>
        </row>
        <row r="11219">
          <cell r="A11219" t="str">
            <v>DR Yamoussoukro</v>
          </cell>
        </row>
        <row r="11220">
          <cell r="A11220" t="str">
            <v>DR Yamoussoukro</v>
          </cell>
        </row>
        <row r="11221">
          <cell r="A11221" t="str">
            <v>DR Yamoussoukro</v>
          </cell>
        </row>
        <row r="11222">
          <cell r="A11222" t="str">
            <v>DR Yamoussoukro</v>
          </cell>
        </row>
        <row r="11223">
          <cell r="A11223" t="str">
            <v>DR Yamoussoukro</v>
          </cell>
        </row>
        <row r="11224">
          <cell r="A11224" t="str">
            <v>DR Yamoussoukro</v>
          </cell>
        </row>
        <row r="11225">
          <cell r="A11225" t="str">
            <v>DR Yamoussoukro</v>
          </cell>
        </row>
        <row r="11226">
          <cell r="A11226" t="str">
            <v>DR Yamoussoukro</v>
          </cell>
        </row>
        <row r="11227">
          <cell r="A11227" t="str">
            <v>DR Yamoussoukro</v>
          </cell>
        </row>
        <row r="11228">
          <cell r="A11228" t="str">
            <v>DR Yamoussoukro</v>
          </cell>
        </row>
        <row r="11229">
          <cell r="A11229" t="str">
            <v>DR Yamoussoukro</v>
          </cell>
        </row>
        <row r="11230">
          <cell r="A11230" t="str">
            <v>DR Yamoussoukro</v>
          </cell>
        </row>
        <row r="11231">
          <cell r="A11231" t="str">
            <v>DR Yamoussoukro</v>
          </cell>
        </row>
        <row r="11232">
          <cell r="A11232" t="str">
            <v>DR Yamoussoukro</v>
          </cell>
        </row>
        <row r="11233">
          <cell r="A11233" t="str">
            <v>DR Yamoussoukro</v>
          </cell>
        </row>
        <row r="11234">
          <cell r="A11234" t="str">
            <v>DR Yamoussoukro</v>
          </cell>
        </row>
        <row r="11235">
          <cell r="A11235" t="str">
            <v>DR Yamoussoukro</v>
          </cell>
        </row>
        <row r="11236">
          <cell r="A11236" t="str">
            <v>DR Yamoussoukro</v>
          </cell>
        </row>
        <row r="11237">
          <cell r="A11237" t="str">
            <v>DR Yamoussoukro</v>
          </cell>
        </row>
        <row r="11238">
          <cell r="A11238" t="str">
            <v>DR Yamoussoukro</v>
          </cell>
        </row>
        <row r="11239">
          <cell r="A11239" t="str">
            <v>DR Yamoussoukro</v>
          </cell>
        </row>
        <row r="11240">
          <cell r="A11240" t="str">
            <v>DR Yamoussoukro</v>
          </cell>
        </row>
        <row r="11241">
          <cell r="A11241" t="str">
            <v>DR Yamoussoukro</v>
          </cell>
        </row>
        <row r="11242">
          <cell r="A11242" t="str">
            <v>DR Yamoussoukro</v>
          </cell>
        </row>
        <row r="11243">
          <cell r="A11243" t="str">
            <v>DR Yamoussoukro</v>
          </cell>
        </row>
        <row r="11244">
          <cell r="A11244" t="str">
            <v>DR Yamoussoukro</v>
          </cell>
        </row>
        <row r="11245">
          <cell r="A11245" t="str">
            <v>DR Yamoussoukro</v>
          </cell>
        </row>
        <row r="11246">
          <cell r="A11246" t="str">
            <v>DR Yamoussoukro</v>
          </cell>
        </row>
        <row r="11247">
          <cell r="A11247" t="str">
            <v>DR Yamoussoukro</v>
          </cell>
        </row>
        <row r="11248">
          <cell r="A11248" t="str">
            <v>DR Yamoussoukro</v>
          </cell>
        </row>
        <row r="11249">
          <cell r="A11249" t="str">
            <v>DR Yamoussoukro</v>
          </cell>
        </row>
        <row r="11250">
          <cell r="A11250" t="str">
            <v>DR Yamoussoukro</v>
          </cell>
        </row>
        <row r="11251">
          <cell r="A11251" t="str">
            <v>DR Yamoussoukro</v>
          </cell>
        </row>
        <row r="11252">
          <cell r="A11252" t="str">
            <v>DR Yamoussoukro</v>
          </cell>
        </row>
        <row r="11253">
          <cell r="A11253" t="str">
            <v>DR Yamoussoukro</v>
          </cell>
        </row>
        <row r="11254">
          <cell r="A11254" t="str">
            <v>DR Yamoussoukro</v>
          </cell>
        </row>
        <row r="11255">
          <cell r="A11255" t="str">
            <v>DR Yamoussoukro</v>
          </cell>
        </row>
        <row r="11256">
          <cell r="A11256" t="str">
            <v>DR Yamoussoukro</v>
          </cell>
        </row>
        <row r="11257">
          <cell r="A11257" t="str">
            <v>DR Yamoussoukro</v>
          </cell>
        </row>
        <row r="11258">
          <cell r="A11258" t="str">
            <v>DR Yamoussoukro</v>
          </cell>
        </row>
        <row r="11259">
          <cell r="A11259" t="str">
            <v>DR Yamoussoukro</v>
          </cell>
        </row>
        <row r="11260">
          <cell r="A11260" t="str">
            <v>DR Yamoussoukro</v>
          </cell>
        </row>
        <row r="11261">
          <cell r="A11261" t="str">
            <v>DR Yamoussoukro</v>
          </cell>
        </row>
        <row r="11262">
          <cell r="A11262" t="str">
            <v>DR Yamoussoukro</v>
          </cell>
        </row>
        <row r="11263">
          <cell r="A11263" t="str">
            <v>DR Yamoussoukro</v>
          </cell>
        </row>
        <row r="11264">
          <cell r="A11264" t="str">
            <v>DR Yamoussoukro</v>
          </cell>
        </row>
        <row r="11265">
          <cell r="A11265" t="str">
            <v>DR Yamoussoukro</v>
          </cell>
        </row>
        <row r="11266">
          <cell r="A11266" t="str">
            <v>DR Yamoussoukro</v>
          </cell>
        </row>
        <row r="11267">
          <cell r="A11267" t="str">
            <v>DR Yamoussoukro</v>
          </cell>
        </row>
        <row r="11268">
          <cell r="A11268" t="str">
            <v>DR Yamoussoukro</v>
          </cell>
        </row>
        <row r="11269">
          <cell r="A11269" t="str">
            <v>DR Yamoussoukro</v>
          </cell>
        </row>
        <row r="11270">
          <cell r="A11270" t="str">
            <v>DR Yamoussoukro</v>
          </cell>
        </row>
        <row r="11271">
          <cell r="A11271" t="str">
            <v>DR Yamoussoukro</v>
          </cell>
        </row>
        <row r="11272">
          <cell r="A11272" t="str">
            <v>DR Yamoussoukro</v>
          </cell>
        </row>
        <row r="11273">
          <cell r="A11273" t="str">
            <v>DR Yamoussoukro</v>
          </cell>
        </row>
        <row r="11274">
          <cell r="A11274" t="str">
            <v>DR Yamoussoukro</v>
          </cell>
        </row>
        <row r="11275">
          <cell r="A11275" t="str">
            <v>DR Yamoussoukro</v>
          </cell>
        </row>
        <row r="11276">
          <cell r="A11276" t="str">
            <v>DR Yamoussoukro</v>
          </cell>
        </row>
        <row r="11277">
          <cell r="A11277" t="str">
            <v>DR Yamoussoukro</v>
          </cell>
        </row>
        <row r="11278">
          <cell r="A11278" t="str">
            <v>DR Yamoussoukro</v>
          </cell>
        </row>
        <row r="11279">
          <cell r="A11279" t="str">
            <v>DR Yamoussoukro</v>
          </cell>
        </row>
        <row r="11280">
          <cell r="A11280" t="str">
            <v>DR Yamoussoukro</v>
          </cell>
        </row>
        <row r="11281">
          <cell r="A11281" t="str">
            <v>DR Yamoussoukro</v>
          </cell>
        </row>
        <row r="11282">
          <cell r="A11282" t="str">
            <v>DR Yamoussoukro</v>
          </cell>
        </row>
        <row r="11283">
          <cell r="A11283" t="str">
            <v>DR Yamoussoukro</v>
          </cell>
        </row>
        <row r="11284">
          <cell r="A11284" t="str">
            <v>DR Yamoussoukro</v>
          </cell>
        </row>
        <row r="11285">
          <cell r="A11285" t="str">
            <v>DR Yamoussoukro</v>
          </cell>
        </row>
        <row r="11286">
          <cell r="A11286" t="str">
            <v>DR Yamoussoukro</v>
          </cell>
        </row>
        <row r="11287">
          <cell r="A11287" t="str">
            <v>DR Yamoussoukro</v>
          </cell>
        </row>
        <row r="11288">
          <cell r="A11288" t="str">
            <v>DR Yamoussoukro</v>
          </cell>
        </row>
        <row r="11289">
          <cell r="A11289" t="str">
            <v>DR Yamoussoukro</v>
          </cell>
        </row>
        <row r="11290">
          <cell r="A11290" t="str">
            <v>DR Yamoussoukro</v>
          </cell>
        </row>
        <row r="11291">
          <cell r="A11291" t="str">
            <v>DR Yamoussoukro</v>
          </cell>
        </row>
        <row r="11292">
          <cell r="A11292" t="str">
            <v>DR Yamoussoukro</v>
          </cell>
        </row>
        <row r="11293">
          <cell r="A11293" t="str">
            <v>DR Yamoussoukro</v>
          </cell>
        </row>
        <row r="11294">
          <cell r="A11294" t="str">
            <v>DR Yamoussoukro</v>
          </cell>
        </row>
        <row r="11295">
          <cell r="A11295" t="str">
            <v>DR Yamoussoukro</v>
          </cell>
        </row>
        <row r="11296">
          <cell r="A11296" t="str">
            <v>DR Yamoussoukro</v>
          </cell>
        </row>
        <row r="11297">
          <cell r="A11297" t="str">
            <v>DR Yamoussoukro</v>
          </cell>
        </row>
        <row r="11298">
          <cell r="A11298" t="str">
            <v>DR Yamoussoukro</v>
          </cell>
        </row>
        <row r="11299">
          <cell r="A11299" t="str">
            <v>DR Yamoussoukro</v>
          </cell>
        </row>
        <row r="11300">
          <cell r="A11300" t="str">
            <v>DR Yamoussoukro</v>
          </cell>
        </row>
        <row r="11301">
          <cell r="A11301" t="str">
            <v>DR Yamoussoukro</v>
          </cell>
        </row>
        <row r="11302">
          <cell r="A11302" t="str">
            <v>DR Yamoussoukro</v>
          </cell>
        </row>
        <row r="11303">
          <cell r="A11303" t="str">
            <v>DR Yamoussoukro</v>
          </cell>
        </row>
        <row r="11304">
          <cell r="A11304" t="str">
            <v>DR Yamoussoukro</v>
          </cell>
        </row>
        <row r="11305">
          <cell r="A11305" t="str">
            <v>DR Yamoussoukro</v>
          </cell>
        </row>
        <row r="11306">
          <cell r="A11306" t="str">
            <v>DR Yamoussoukro</v>
          </cell>
        </row>
        <row r="11307">
          <cell r="A11307" t="str">
            <v>DR Yamoussoukro</v>
          </cell>
        </row>
        <row r="11308">
          <cell r="A11308" t="str">
            <v>DR Yamoussoukro</v>
          </cell>
        </row>
        <row r="11309">
          <cell r="A11309" t="str">
            <v>DR Yamoussoukro</v>
          </cell>
        </row>
        <row r="11310">
          <cell r="A11310" t="str">
            <v>DR Yamoussoukro</v>
          </cell>
        </row>
        <row r="11311">
          <cell r="A11311" t="str">
            <v>DR Yamoussoukro</v>
          </cell>
        </row>
        <row r="11312">
          <cell r="A11312" t="str">
            <v>DR Yamoussoukro</v>
          </cell>
        </row>
        <row r="11313">
          <cell r="A11313" t="str">
            <v>DR Yamoussoukro</v>
          </cell>
        </row>
        <row r="11314">
          <cell r="A11314" t="str">
            <v>DR Yamoussoukro</v>
          </cell>
        </row>
        <row r="11315">
          <cell r="A11315" t="str">
            <v>DR Yamoussoukro</v>
          </cell>
        </row>
        <row r="11316">
          <cell r="A11316" t="str">
            <v>DR Yamoussoukro</v>
          </cell>
        </row>
        <row r="11317">
          <cell r="A11317" t="str">
            <v>DR Yamoussoukro</v>
          </cell>
        </row>
        <row r="11318">
          <cell r="A11318" t="str">
            <v>DR Yamoussoukro</v>
          </cell>
        </row>
        <row r="11319">
          <cell r="A11319" t="str">
            <v>DR Yamoussoukro</v>
          </cell>
        </row>
        <row r="11320">
          <cell r="A11320" t="str">
            <v>DR Yamoussoukro</v>
          </cell>
        </row>
        <row r="11321">
          <cell r="A11321" t="str">
            <v>DR Yamoussoukro</v>
          </cell>
        </row>
        <row r="11322">
          <cell r="A11322" t="str">
            <v>DR Yamoussoukro</v>
          </cell>
        </row>
        <row r="11323">
          <cell r="A11323" t="str">
            <v>DR Yamoussoukro</v>
          </cell>
        </row>
        <row r="11324">
          <cell r="A11324" t="str">
            <v>DR Yamoussoukro</v>
          </cell>
        </row>
        <row r="11325">
          <cell r="A11325" t="str">
            <v>DR Yamoussoukro</v>
          </cell>
        </row>
        <row r="11326">
          <cell r="A11326" t="str">
            <v>DR Yamoussoukro</v>
          </cell>
        </row>
        <row r="11327">
          <cell r="A11327" t="str">
            <v>DR Yamoussoukro</v>
          </cell>
        </row>
        <row r="11328">
          <cell r="A11328" t="str">
            <v>DR Yamoussoukro</v>
          </cell>
        </row>
        <row r="11329">
          <cell r="A11329" t="str">
            <v>DR Yamoussoukro</v>
          </cell>
        </row>
        <row r="11330">
          <cell r="A11330" t="str">
            <v>DR Yamoussoukro</v>
          </cell>
        </row>
        <row r="11331">
          <cell r="A11331" t="str">
            <v>DR Yamoussoukro</v>
          </cell>
        </row>
        <row r="11332">
          <cell r="A11332" t="str">
            <v>DR Yamoussoukro</v>
          </cell>
        </row>
        <row r="11333">
          <cell r="A11333" t="str">
            <v>DR Yamoussoukro</v>
          </cell>
        </row>
        <row r="11334">
          <cell r="A11334" t="str">
            <v>DR Yamoussoukro</v>
          </cell>
        </row>
        <row r="11335">
          <cell r="A11335" t="str">
            <v>DR Yamoussoukro</v>
          </cell>
        </row>
        <row r="11336">
          <cell r="A11336" t="str">
            <v>DR Yamoussoukro</v>
          </cell>
        </row>
        <row r="11337">
          <cell r="A11337" t="str">
            <v>DR Yamoussoukro</v>
          </cell>
        </row>
        <row r="11338">
          <cell r="A11338" t="str">
            <v>DR Yamoussoukro</v>
          </cell>
        </row>
        <row r="11339">
          <cell r="A11339" t="str">
            <v>DR Yamoussoukro</v>
          </cell>
        </row>
        <row r="11340">
          <cell r="A11340" t="str">
            <v>DR Yamoussoukro</v>
          </cell>
        </row>
        <row r="11341">
          <cell r="A11341" t="str">
            <v>DR Yamoussoukro</v>
          </cell>
        </row>
        <row r="11342">
          <cell r="A11342" t="str">
            <v>DR Yamoussoukro</v>
          </cell>
        </row>
        <row r="11343">
          <cell r="A11343" t="str">
            <v>DR Yamoussoukro</v>
          </cell>
        </row>
        <row r="11344">
          <cell r="A11344" t="str">
            <v>DR Yamoussoukro</v>
          </cell>
        </row>
        <row r="11345">
          <cell r="A11345" t="str">
            <v>DR Yamoussoukro</v>
          </cell>
        </row>
        <row r="11346">
          <cell r="A11346" t="str">
            <v>DR Yamoussoukro</v>
          </cell>
        </row>
        <row r="11347">
          <cell r="A11347" t="str">
            <v>DR Yamoussoukro</v>
          </cell>
        </row>
        <row r="11348">
          <cell r="A11348" t="str">
            <v>DR Yamoussoukro</v>
          </cell>
        </row>
        <row r="11349">
          <cell r="A11349" t="str">
            <v>DR Yamoussoukro</v>
          </cell>
        </row>
        <row r="11350">
          <cell r="A11350" t="str">
            <v>DR Yamoussoukro</v>
          </cell>
        </row>
        <row r="11351">
          <cell r="A11351" t="str">
            <v>DR Yamoussoukro</v>
          </cell>
        </row>
        <row r="11352">
          <cell r="A11352" t="str">
            <v>DR Yamoussoukro</v>
          </cell>
        </row>
        <row r="11353">
          <cell r="A11353" t="str">
            <v>DR Yamoussoukro</v>
          </cell>
        </row>
        <row r="11354">
          <cell r="A11354" t="str">
            <v>DR Yamoussoukro</v>
          </cell>
        </row>
        <row r="11355">
          <cell r="A11355" t="str">
            <v>DR Yamoussoukro</v>
          </cell>
        </row>
        <row r="11356">
          <cell r="A11356" t="str">
            <v>DR Yamoussoukro</v>
          </cell>
        </row>
        <row r="11357">
          <cell r="A11357" t="str">
            <v>DR Yamoussoukro</v>
          </cell>
        </row>
        <row r="11358">
          <cell r="A11358" t="str">
            <v>DR Yamoussoukro</v>
          </cell>
        </row>
        <row r="11359">
          <cell r="A11359" t="str">
            <v>DR Yamoussoukro</v>
          </cell>
        </row>
        <row r="11360">
          <cell r="A11360" t="str">
            <v>DR Yamoussoukro</v>
          </cell>
        </row>
        <row r="11361">
          <cell r="A11361" t="str">
            <v>DR Yamoussoukro</v>
          </cell>
        </row>
        <row r="11362">
          <cell r="A11362" t="str">
            <v>DR Yamoussoukro</v>
          </cell>
        </row>
        <row r="11363">
          <cell r="A11363" t="str">
            <v>DR Yamoussoukro</v>
          </cell>
        </row>
        <row r="11364">
          <cell r="A11364" t="str">
            <v>DR Yamoussoukro</v>
          </cell>
        </row>
        <row r="11365">
          <cell r="A11365" t="str">
            <v>DR Yamoussoukro</v>
          </cell>
        </row>
        <row r="11366">
          <cell r="A11366" t="str">
            <v>DR Yamoussoukro</v>
          </cell>
        </row>
        <row r="11367">
          <cell r="A11367" t="str">
            <v>DR Yamoussoukro</v>
          </cell>
        </row>
        <row r="11368">
          <cell r="A11368" t="str">
            <v>DR Yamoussoukro</v>
          </cell>
        </row>
        <row r="11369">
          <cell r="A11369" t="str">
            <v>DR Yamoussoukro</v>
          </cell>
        </row>
        <row r="11370">
          <cell r="A11370" t="str">
            <v>DR Yamoussoukro</v>
          </cell>
        </row>
        <row r="11371">
          <cell r="A11371" t="str">
            <v>DR Yamoussoukro</v>
          </cell>
        </row>
        <row r="11372">
          <cell r="A11372" t="str">
            <v>DR Yamoussoukro</v>
          </cell>
        </row>
        <row r="11373">
          <cell r="A11373" t="str">
            <v>DR Yamoussoukro</v>
          </cell>
        </row>
        <row r="11374">
          <cell r="A11374" t="str">
            <v>DR Yamoussoukro</v>
          </cell>
        </row>
        <row r="11375">
          <cell r="A11375" t="str">
            <v>DR Yamoussoukro</v>
          </cell>
        </row>
        <row r="11376">
          <cell r="A11376" t="str">
            <v>DR Yamoussoukro</v>
          </cell>
        </row>
        <row r="11377">
          <cell r="A11377" t="str">
            <v>DR Yamoussoukro</v>
          </cell>
        </row>
        <row r="11378">
          <cell r="A11378" t="str">
            <v>DR Yamoussoukro</v>
          </cell>
        </row>
        <row r="11379">
          <cell r="A11379" t="str">
            <v>DR Yamoussoukro</v>
          </cell>
        </row>
        <row r="11380">
          <cell r="A11380" t="str">
            <v>DR Yamoussoukro</v>
          </cell>
        </row>
        <row r="11381">
          <cell r="A11381" t="str">
            <v>DR Yamoussoukro</v>
          </cell>
        </row>
        <row r="11382">
          <cell r="A11382" t="str">
            <v>DR Yamoussoukro</v>
          </cell>
        </row>
        <row r="11383">
          <cell r="A11383" t="str">
            <v>DR Yamoussoukro</v>
          </cell>
        </row>
        <row r="11384">
          <cell r="A11384" t="str">
            <v>DR Yamoussoukro</v>
          </cell>
        </row>
        <row r="11385">
          <cell r="A11385" t="str">
            <v>DR Yamoussoukro</v>
          </cell>
        </row>
        <row r="11386">
          <cell r="A11386" t="str">
            <v>DR Yamoussoukro</v>
          </cell>
        </row>
        <row r="11387">
          <cell r="A11387" t="str">
            <v>DR Yamoussoukro</v>
          </cell>
        </row>
        <row r="11388">
          <cell r="A11388" t="str">
            <v>DR Yamoussoukro</v>
          </cell>
        </row>
        <row r="11389">
          <cell r="A11389" t="str">
            <v>DR Yamoussoukro</v>
          </cell>
        </row>
        <row r="11390">
          <cell r="A11390" t="str">
            <v>DR Yamoussoukro</v>
          </cell>
        </row>
        <row r="11391">
          <cell r="A11391" t="str">
            <v>DR Yamoussoukro</v>
          </cell>
        </row>
        <row r="11392">
          <cell r="A11392" t="str">
            <v>DR Yamoussoukro</v>
          </cell>
        </row>
        <row r="11393">
          <cell r="A11393" t="str">
            <v>DR Yamoussoukro</v>
          </cell>
        </row>
        <row r="11394">
          <cell r="A11394" t="str">
            <v>DR Yamoussoukro</v>
          </cell>
        </row>
        <row r="11395">
          <cell r="A11395" t="str">
            <v>DR Yamoussoukro</v>
          </cell>
        </row>
        <row r="11396">
          <cell r="A11396" t="str">
            <v>DR Yamoussoukro</v>
          </cell>
        </row>
        <row r="11397">
          <cell r="A11397" t="str">
            <v>DR Yamoussoukro</v>
          </cell>
        </row>
        <row r="11398">
          <cell r="A11398" t="str">
            <v>DR Yamoussoukro</v>
          </cell>
        </row>
        <row r="11399">
          <cell r="A11399" t="str">
            <v>DR Yamoussoukro</v>
          </cell>
        </row>
        <row r="11400">
          <cell r="A11400" t="str">
            <v>DR Yamoussoukro</v>
          </cell>
        </row>
        <row r="11401">
          <cell r="A11401" t="str">
            <v>DRAS 2</v>
          </cell>
        </row>
        <row r="11402">
          <cell r="A11402" t="str">
            <v>DRAS 2</v>
          </cell>
        </row>
        <row r="11403">
          <cell r="A11403" t="str">
            <v>DRAS 2</v>
          </cell>
        </row>
        <row r="11404">
          <cell r="A11404" t="str">
            <v>DRAS 2</v>
          </cell>
        </row>
        <row r="11405">
          <cell r="A11405" t="str">
            <v>DRAS 2</v>
          </cell>
        </row>
        <row r="11406">
          <cell r="A11406" t="str">
            <v>DRAS 2</v>
          </cell>
        </row>
        <row r="11407">
          <cell r="A11407" t="str">
            <v>DRAS 2</v>
          </cell>
        </row>
        <row r="11408">
          <cell r="A11408" t="str">
            <v>DRAS 2</v>
          </cell>
        </row>
        <row r="11409">
          <cell r="A11409" t="str">
            <v>DRAS 2</v>
          </cell>
        </row>
        <row r="11410">
          <cell r="A11410" t="str">
            <v>DRAS 2</v>
          </cell>
        </row>
        <row r="11411">
          <cell r="A11411" t="str">
            <v>DRAS 2</v>
          </cell>
        </row>
        <row r="11412">
          <cell r="A11412" t="str">
            <v>DRAS 2</v>
          </cell>
        </row>
        <row r="11413">
          <cell r="A11413" t="str">
            <v>DRAS 2</v>
          </cell>
        </row>
        <row r="11414">
          <cell r="A11414" t="str">
            <v>DRAS 2</v>
          </cell>
        </row>
        <row r="11415">
          <cell r="A11415" t="str">
            <v>DRAS 2</v>
          </cell>
        </row>
        <row r="11416">
          <cell r="A11416" t="str">
            <v>DRAS 2</v>
          </cell>
        </row>
        <row r="11417">
          <cell r="A11417" t="str">
            <v>DRAS 2</v>
          </cell>
        </row>
        <row r="11418">
          <cell r="A11418" t="str">
            <v>DRAS 2</v>
          </cell>
        </row>
        <row r="11419">
          <cell r="A11419" t="str">
            <v>DRAS 2</v>
          </cell>
        </row>
        <row r="11420">
          <cell r="A11420" t="str">
            <v>DRAS 2</v>
          </cell>
        </row>
        <row r="11421">
          <cell r="A11421" t="str">
            <v>DRAS 2</v>
          </cell>
        </row>
        <row r="11422">
          <cell r="A11422" t="str">
            <v>DRAS 2</v>
          </cell>
        </row>
        <row r="11423">
          <cell r="A11423" t="str">
            <v>DRAS 2</v>
          </cell>
        </row>
        <row r="11424">
          <cell r="A11424" t="str">
            <v>DRAS 2</v>
          </cell>
        </row>
        <row r="11425">
          <cell r="A11425" t="str">
            <v>DRAS 2</v>
          </cell>
        </row>
        <row r="11426">
          <cell r="A11426" t="str">
            <v>DRAS 2</v>
          </cell>
        </row>
        <row r="11427">
          <cell r="A11427" t="str">
            <v>DRAS 2</v>
          </cell>
        </row>
        <row r="11428">
          <cell r="A11428" t="str">
            <v>DRAS 2</v>
          </cell>
        </row>
        <row r="11429">
          <cell r="A11429" t="str">
            <v>DRAS 2</v>
          </cell>
        </row>
        <row r="11430">
          <cell r="A11430" t="str">
            <v>DRAS 2</v>
          </cell>
        </row>
        <row r="11431">
          <cell r="A11431" t="str">
            <v>DRAS 2</v>
          </cell>
        </row>
        <row r="11432">
          <cell r="A11432" t="str">
            <v>DRAS 2</v>
          </cell>
        </row>
        <row r="11433">
          <cell r="A11433" t="str">
            <v>DRAS 2</v>
          </cell>
        </row>
        <row r="11434">
          <cell r="A11434" t="str">
            <v>DRAS 2</v>
          </cell>
        </row>
        <row r="11435">
          <cell r="A11435" t="str">
            <v>DRAS 2</v>
          </cell>
        </row>
        <row r="11436">
          <cell r="A11436" t="str">
            <v>DRAS 2</v>
          </cell>
        </row>
        <row r="11437">
          <cell r="A11437" t="str">
            <v>DRAS 2</v>
          </cell>
        </row>
        <row r="11438">
          <cell r="A11438" t="str">
            <v>DRAS 2</v>
          </cell>
        </row>
        <row r="11439">
          <cell r="A11439" t="str">
            <v>DRAS 2</v>
          </cell>
        </row>
        <row r="11440">
          <cell r="A11440" t="str">
            <v>DRAS 2</v>
          </cell>
        </row>
        <row r="11441">
          <cell r="A11441" t="str">
            <v>DRAS 2</v>
          </cell>
        </row>
        <row r="11442">
          <cell r="A11442" t="str">
            <v>DRAS 2</v>
          </cell>
        </row>
        <row r="11443">
          <cell r="A11443" t="str">
            <v>DRAS 2</v>
          </cell>
        </row>
        <row r="11444">
          <cell r="A11444" t="str">
            <v>DRAS 2</v>
          </cell>
        </row>
        <row r="11445">
          <cell r="A11445" t="str">
            <v>DRAS 2</v>
          </cell>
        </row>
        <row r="11446">
          <cell r="A11446" t="str">
            <v>DRAS 2</v>
          </cell>
        </row>
        <row r="11447">
          <cell r="A11447" t="str">
            <v>DRAS 2</v>
          </cell>
        </row>
        <row r="11448">
          <cell r="A11448" t="str">
            <v>DRAS 2</v>
          </cell>
        </row>
        <row r="11449">
          <cell r="A11449" t="str">
            <v>DRAS 2</v>
          </cell>
        </row>
        <row r="11450">
          <cell r="A11450" t="str">
            <v>DRAS 2</v>
          </cell>
        </row>
        <row r="11451">
          <cell r="A11451" t="str">
            <v>DRAS 2</v>
          </cell>
        </row>
        <row r="11452">
          <cell r="A11452" t="str">
            <v>DRAS 2</v>
          </cell>
        </row>
        <row r="11453">
          <cell r="A11453" t="str">
            <v>DRAS 2</v>
          </cell>
        </row>
        <row r="11454">
          <cell r="A11454" t="str">
            <v>DRAS 2</v>
          </cell>
        </row>
        <row r="11455">
          <cell r="A11455" t="str">
            <v>DRAS 2</v>
          </cell>
        </row>
        <row r="11456">
          <cell r="A11456" t="str">
            <v>DRAS 2</v>
          </cell>
        </row>
        <row r="11457">
          <cell r="A11457" t="str">
            <v>DRAS 2</v>
          </cell>
        </row>
        <row r="11458">
          <cell r="A11458" t="str">
            <v>DRAS 2</v>
          </cell>
        </row>
        <row r="11459">
          <cell r="A11459" t="str">
            <v>DRAS 2</v>
          </cell>
        </row>
        <row r="11460">
          <cell r="A11460" t="str">
            <v>DRAS 2</v>
          </cell>
        </row>
        <row r="11461">
          <cell r="A11461" t="str">
            <v>DRAS 2</v>
          </cell>
        </row>
        <row r="11462">
          <cell r="A11462" t="str">
            <v>DRAS 2</v>
          </cell>
        </row>
        <row r="11463">
          <cell r="A11463" t="str">
            <v>DRAS 2</v>
          </cell>
        </row>
        <row r="11464">
          <cell r="A11464" t="str">
            <v>DRAS 2</v>
          </cell>
        </row>
        <row r="11465">
          <cell r="A11465" t="str">
            <v>DRAS 2</v>
          </cell>
        </row>
        <row r="11466">
          <cell r="A11466" t="str">
            <v>DRAS 2</v>
          </cell>
        </row>
        <row r="11467">
          <cell r="A11467" t="str">
            <v>DRAS 2</v>
          </cell>
        </row>
        <row r="11468">
          <cell r="A11468" t="str">
            <v>DRAS 2</v>
          </cell>
        </row>
        <row r="11469">
          <cell r="A11469" t="str">
            <v>DRAS 2</v>
          </cell>
        </row>
        <row r="11470">
          <cell r="A11470" t="str">
            <v>DRAS 2</v>
          </cell>
        </row>
        <row r="11471">
          <cell r="A11471" t="str">
            <v>DRAS 2</v>
          </cell>
        </row>
        <row r="11472">
          <cell r="A11472" t="str">
            <v>DRAS 2</v>
          </cell>
        </row>
        <row r="11473">
          <cell r="A11473" t="str">
            <v>DRAS 2</v>
          </cell>
        </row>
        <row r="11474">
          <cell r="A11474" t="str">
            <v>DRAS 2</v>
          </cell>
        </row>
        <row r="11475">
          <cell r="A11475" t="str">
            <v>DRAS 2</v>
          </cell>
        </row>
        <row r="11476">
          <cell r="A11476" t="str">
            <v>DRAS 2</v>
          </cell>
        </row>
        <row r="11477">
          <cell r="A11477" t="str">
            <v>DRAS 2</v>
          </cell>
        </row>
        <row r="11478">
          <cell r="A11478" t="str">
            <v>DRAS 2</v>
          </cell>
        </row>
        <row r="11479">
          <cell r="A11479" t="str">
            <v>DRAS 2</v>
          </cell>
        </row>
        <row r="11480">
          <cell r="A11480" t="str">
            <v>DRAS 2</v>
          </cell>
        </row>
        <row r="11481">
          <cell r="A11481" t="str">
            <v>DRAS 2</v>
          </cell>
        </row>
        <row r="11482">
          <cell r="A11482" t="str">
            <v>DRAS 2</v>
          </cell>
        </row>
        <row r="11483">
          <cell r="A11483" t="str">
            <v>DRAS 2</v>
          </cell>
        </row>
        <row r="11484">
          <cell r="A11484" t="str">
            <v>DRAS 2</v>
          </cell>
        </row>
        <row r="11485">
          <cell r="A11485" t="str">
            <v>DRAS 2</v>
          </cell>
        </row>
        <row r="11486">
          <cell r="A11486" t="str">
            <v>DRAS 2</v>
          </cell>
        </row>
        <row r="11487">
          <cell r="A11487" t="str">
            <v>DRAS 2</v>
          </cell>
        </row>
        <row r="11488">
          <cell r="A11488" t="str">
            <v>DRAS 2</v>
          </cell>
        </row>
        <row r="11489">
          <cell r="A11489" t="str">
            <v>DRAS 2</v>
          </cell>
        </row>
        <row r="11490">
          <cell r="A11490" t="str">
            <v>DRAS 2</v>
          </cell>
        </row>
        <row r="11491">
          <cell r="A11491" t="str">
            <v>DRAS 2</v>
          </cell>
        </row>
        <row r="11492">
          <cell r="A11492" t="str">
            <v>DRAS 2</v>
          </cell>
        </row>
        <row r="11493">
          <cell r="A11493" t="str">
            <v>DRAS 2</v>
          </cell>
        </row>
        <row r="11494">
          <cell r="A11494" t="str">
            <v>DRAS 2</v>
          </cell>
        </row>
        <row r="11495">
          <cell r="A11495" t="str">
            <v>DRAS 2</v>
          </cell>
        </row>
        <row r="11496">
          <cell r="A11496" t="str">
            <v>DRAS 2</v>
          </cell>
        </row>
        <row r="11497">
          <cell r="A11497" t="str">
            <v>DRAS 2</v>
          </cell>
        </row>
        <row r="11498">
          <cell r="A11498" t="str">
            <v>DRAS 2</v>
          </cell>
        </row>
        <row r="11499">
          <cell r="A11499" t="str">
            <v>DRAS 2</v>
          </cell>
        </row>
        <row r="11500">
          <cell r="A11500" t="str">
            <v>DRAS 2</v>
          </cell>
        </row>
        <row r="11501">
          <cell r="A11501" t="str">
            <v>DRAS 2</v>
          </cell>
        </row>
        <row r="11502">
          <cell r="A11502" t="str">
            <v>DRAS 2</v>
          </cell>
        </row>
        <row r="11503">
          <cell r="A11503" t="str">
            <v>DRAS 2</v>
          </cell>
        </row>
        <row r="11504">
          <cell r="A11504" t="str">
            <v>DRAS 2</v>
          </cell>
        </row>
        <row r="11505">
          <cell r="A11505" t="str">
            <v>DRAS 2</v>
          </cell>
        </row>
        <row r="11506">
          <cell r="A11506" t="str">
            <v>DRAS 2</v>
          </cell>
        </row>
        <row r="11507">
          <cell r="A11507" t="str">
            <v>DRAS 2</v>
          </cell>
        </row>
        <row r="11508">
          <cell r="A11508" t="str">
            <v>DRAS 2</v>
          </cell>
        </row>
        <row r="11509">
          <cell r="A11509" t="str">
            <v>DRAS 2</v>
          </cell>
        </row>
        <row r="11510">
          <cell r="A11510" t="str">
            <v>DRAS 2</v>
          </cell>
        </row>
        <row r="11511">
          <cell r="A11511" t="str">
            <v>DRAS 2</v>
          </cell>
        </row>
        <row r="11512">
          <cell r="A11512" t="str">
            <v>DRAS 2</v>
          </cell>
        </row>
        <row r="11513">
          <cell r="A11513" t="str">
            <v>DRAS 2</v>
          </cell>
        </row>
        <row r="11514">
          <cell r="A11514" t="str">
            <v>DRAS 2</v>
          </cell>
        </row>
        <row r="11515">
          <cell r="A11515" t="str">
            <v>DRAS 2</v>
          </cell>
        </row>
        <row r="11516">
          <cell r="A11516" t="str">
            <v>DRAS 2</v>
          </cell>
        </row>
        <row r="11517">
          <cell r="A11517" t="str">
            <v>DRAS 2</v>
          </cell>
        </row>
        <row r="11518">
          <cell r="A11518" t="str">
            <v>DRAS 2</v>
          </cell>
        </row>
        <row r="11519">
          <cell r="A11519" t="str">
            <v>DRAS 2</v>
          </cell>
        </row>
        <row r="11520">
          <cell r="A11520" t="str">
            <v>DRAS 2</v>
          </cell>
        </row>
        <row r="11521">
          <cell r="A11521" t="str">
            <v>DRAS 2</v>
          </cell>
        </row>
        <row r="11522">
          <cell r="A11522" t="str">
            <v>DRAS 2</v>
          </cell>
        </row>
        <row r="11523">
          <cell r="A11523" t="str">
            <v>DRAS 2</v>
          </cell>
        </row>
        <row r="11524">
          <cell r="A11524" t="str">
            <v>DRAS 2</v>
          </cell>
        </row>
        <row r="11525">
          <cell r="A11525" t="str">
            <v>DRAS 2</v>
          </cell>
        </row>
        <row r="11526">
          <cell r="A11526" t="str">
            <v>DRAS 2</v>
          </cell>
        </row>
        <row r="11527">
          <cell r="A11527" t="str">
            <v>DRAS 2</v>
          </cell>
        </row>
        <row r="11528">
          <cell r="A11528" t="str">
            <v>DRAS 2</v>
          </cell>
        </row>
        <row r="11529">
          <cell r="A11529" t="str">
            <v>DRAS 2</v>
          </cell>
        </row>
        <row r="11530">
          <cell r="A11530" t="str">
            <v>DRAS 2</v>
          </cell>
        </row>
        <row r="11531">
          <cell r="A11531" t="str">
            <v>DRAS 2</v>
          </cell>
        </row>
        <row r="11532">
          <cell r="A11532" t="str">
            <v>DRAS 2</v>
          </cell>
        </row>
        <row r="11533">
          <cell r="A11533" t="str">
            <v>DRAS 2</v>
          </cell>
        </row>
        <row r="11534">
          <cell r="A11534" t="str">
            <v>DRAS 2</v>
          </cell>
        </row>
        <row r="11535">
          <cell r="A11535" t="str">
            <v>DRAS 2</v>
          </cell>
        </row>
        <row r="11536">
          <cell r="A11536" t="str">
            <v>DRAS 2</v>
          </cell>
        </row>
        <row r="11537">
          <cell r="A11537" t="str">
            <v>DRAS 2</v>
          </cell>
        </row>
        <row r="11538">
          <cell r="A11538" t="str">
            <v>DRAS 2</v>
          </cell>
        </row>
        <row r="11539">
          <cell r="A11539" t="str">
            <v>DRAS 2</v>
          </cell>
        </row>
        <row r="11540">
          <cell r="A11540" t="str">
            <v>DRAS 2</v>
          </cell>
        </row>
        <row r="11541">
          <cell r="A11541" t="str">
            <v>DRAS 2</v>
          </cell>
        </row>
        <row r="11542">
          <cell r="A11542" t="str">
            <v>DRAS 2</v>
          </cell>
        </row>
        <row r="11543">
          <cell r="A11543" t="str">
            <v>DRAS 2</v>
          </cell>
        </row>
        <row r="11544">
          <cell r="A11544" t="str">
            <v>DRAS 2</v>
          </cell>
        </row>
        <row r="11545">
          <cell r="A11545" t="str">
            <v>DRAS 2</v>
          </cell>
        </row>
        <row r="11546">
          <cell r="A11546" t="str">
            <v>DRAS 2</v>
          </cell>
        </row>
        <row r="11547">
          <cell r="A11547" t="str">
            <v>DRAS 2</v>
          </cell>
        </row>
        <row r="11548">
          <cell r="A11548" t="str">
            <v>DRAS 2</v>
          </cell>
        </row>
        <row r="11549">
          <cell r="A11549" t="str">
            <v>DRAS 2</v>
          </cell>
        </row>
        <row r="11550">
          <cell r="A11550" t="str">
            <v>DRAS 2</v>
          </cell>
        </row>
        <row r="11551">
          <cell r="A11551" t="str">
            <v>DRAS 2</v>
          </cell>
        </row>
        <row r="11552">
          <cell r="A11552" t="str">
            <v>DRAS 2</v>
          </cell>
        </row>
        <row r="11553">
          <cell r="A11553" t="str">
            <v>DRAS 2</v>
          </cell>
        </row>
        <row r="11554">
          <cell r="A11554" t="str">
            <v>DRAS 2</v>
          </cell>
        </row>
        <row r="11555">
          <cell r="A11555" t="str">
            <v>DRAS 1</v>
          </cell>
        </row>
        <row r="11556">
          <cell r="A11556" t="str">
            <v>DRAS 1</v>
          </cell>
        </row>
        <row r="11557">
          <cell r="A11557" t="str">
            <v>DRAS 1</v>
          </cell>
        </row>
        <row r="11558">
          <cell r="A11558" t="str">
            <v>DRAS 1</v>
          </cell>
        </row>
        <row r="11559">
          <cell r="A11559" t="str">
            <v>DRAS 1</v>
          </cell>
        </row>
        <row r="11560">
          <cell r="A11560" t="str">
            <v>DRAS 1</v>
          </cell>
        </row>
        <row r="11561">
          <cell r="A11561" t="str">
            <v>DRAS 1</v>
          </cell>
        </row>
        <row r="11562">
          <cell r="A11562" t="str">
            <v>DRAS 1</v>
          </cell>
        </row>
        <row r="11563">
          <cell r="A11563" t="str">
            <v>DRAS 1</v>
          </cell>
        </row>
        <row r="11564">
          <cell r="A11564" t="str">
            <v>DRAS 1</v>
          </cell>
        </row>
        <row r="11565">
          <cell r="A11565" t="str">
            <v>DRAS 1</v>
          </cell>
        </row>
        <row r="11566">
          <cell r="A11566" t="str">
            <v>DRAS 1</v>
          </cell>
        </row>
        <row r="11567">
          <cell r="A11567" t="str">
            <v>DRAS 1</v>
          </cell>
        </row>
        <row r="11568">
          <cell r="A11568" t="str">
            <v>DRAS 1</v>
          </cell>
        </row>
        <row r="11569">
          <cell r="A11569" t="str">
            <v>DRAS 1</v>
          </cell>
        </row>
        <row r="11570">
          <cell r="A11570" t="str">
            <v>DRAS 1</v>
          </cell>
        </row>
        <row r="11571">
          <cell r="A11571" t="str">
            <v>DRAS 1</v>
          </cell>
        </row>
        <row r="11572">
          <cell r="A11572" t="str">
            <v>DRAS 1</v>
          </cell>
        </row>
        <row r="11573">
          <cell r="A11573" t="str">
            <v>DRAS 1</v>
          </cell>
        </row>
        <row r="11574">
          <cell r="A11574" t="str">
            <v>DRAS 1</v>
          </cell>
        </row>
        <row r="11575">
          <cell r="A11575" t="str">
            <v>DRAS 1</v>
          </cell>
        </row>
        <row r="11576">
          <cell r="A11576" t="str">
            <v>DRAS 1</v>
          </cell>
        </row>
        <row r="11577">
          <cell r="A11577" t="str">
            <v>DRAS 1</v>
          </cell>
        </row>
        <row r="11578">
          <cell r="A11578" t="str">
            <v>DRAS 1</v>
          </cell>
        </row>
        <row r="11579">
          <cell r="A11579" t="str">
            <v>DRAS 1</v>
          </cell>
        </row>
        <row r="11580">
          <cell r="A11580" t="str">
            <v>DRAS 1</v>
          </cell>
        </row>
        <row r="11581">
          <cell r="A11581" t="str">
            <v>DRAS 1</v>
          </cell>
        </row>
        <row r="11582">
          <cell r="A11582" t="str">
            <v>DRAS 1</v>
          </cell>
        </row>
        <row r="11583">
          <cell r="A11583" t="str">
            <v>DRAS 1</v>
          </cell>
        </row>
        <row r="11584">
          <cell r="A11584" t="str">
            <v>DRAS 1</v>
          </cell>
        </row>
        <row r="11585">
          <cell r="A11585" t="str">
            <v>DRAS 1</v>
          </cell>
        </row>
        <row r="11586">
          <cell r="A11586" t="str">
            <v>DRAS 1</v>
          </cell>
        </row>
        <row r="11587">
          <cell r="A11587" t="str">
            <v>DRAS 1</v>
          </cell>
        </row>
        <row r="11588">
          <cell r="A11588" t="str">
            <v>DRAS 1</v>
          </cell>
        </row>
        <row r="11589">
          <cell r="A11589" t="str">
            <v>DRAS 1</v>
          </cell>
        </row>
        <row r="11590">
          <cell r="A11590" t="str">
            <v>DRAS 1</v>
          </cell>
        </row>
        <row r="11591">
          <cell r="A11591" t="str">
            <v>DRAS 1</v>
          </cell>
        </row>
        <row r="11592">
          <cell r="A11592" t="str">
            <v>DRAS 1</v>
          </cell>
        </row>
        <row r="11593">
          <cell r="A11593" t="str">
            <v>DRAS 1</v>
          </cell>
        </row>
        <row r="11594">
          <cell r="A11594" t="str">
            <v>DRAS 1</v>
          </cell>
        </row>
        <row r="11595">
          <cell r="A11595" t="str">
            <v>DRAS 1</v>
          </cell>
        </row>
        <row r="11596">
          <cell r="A11596" t="str">
            <v>DRAS 1</v>
          </cell>
        </row>
        <row r="11597">
          <cell r="A11597" t="str">
            <v>DRAS 1</v>
          </cell>
        </row>
        <row r="11598">
          <cell r="A11598" t="str">
            <v>DRAS 1</v>
          </cell>
        </row>
        <row r="11599">
          <cell r="A11599" t="str">
            <v>DRAS 1</v>
          </cell>
        </row>
        <row r="11600">
          <cell r="A11600" t="str">
            <v>DRAS 1</v>
          </cell>
        </row>
        <row r="11601">
          <cell r="A11601" t="str">
            <v>DRAS 1</v>
          </cell>
        </row>
        <row r="11602">
          <cell r="A11602" t="str">
            <v>DRAS 1</v>
          </cell>
        </row>
        <row r="11603">
          <cell r="A11603" t="str">
            <v>DRAS 1</v>
          </cell>
        </row>
        <row r="11604">
          <cell r="A11604" t="str">
            <v>DRAS 1</v>
          </cell>
        </row>
        <row r="11605">
          <cell r="A11605" t="str">
            <v>DRAS 1</v>
          </cell>
        </row>
        <row r="11606">
          <cell r="A11606" t="str">
            <v>DRAS 1</v>
          </cell>
        </row>
        <row r="11607">
          <cell r="A11607" t="str">
            <v>DRAS 1</v>
          </cell>
        </row>
        <row r="11608">
          <cell r="A11608" t="str">
            <v>DRAS 1</v>
          </cell>
        </row>
        <row r="11609">
          <cell r="A11609" t="str">
            <v>DRAS 1</v>
          </cell>
        </row>
        <row r="11610">
          <cell r="A11610" t="str">
            <v>DRAS 1</v>
          </cell>
        </row>
        <row r="11611">
          <cell r="A11611" t="str">
            <v>DRAS 1</v>
          </cell>
        </row>
        <row r="11612">
          <cell r="A11612" t="str">
            <v>DRAS 1</v>
          </cell>
        </row>
        <row r="11613">
          <cell r="A11613" t="str">
            <v>DRAS 1</v>
          </cell>
        </row>
        <row r="11614">
          <cell r="A11614" t="str">
            <v>DRAS 1</v>
          </cell>
        </row>
        <row r="11615">
          <cell r="A11615" t="str">
            <v>DRAS 1</v>
          </cell>
        </row>
        <row r="11616">
          <cell r="A11616" t="str">
            <v>DRAS 1</v>
          </cell>
        </row>
        <row r="11617">
          <cell r="A11617" t="str">
            <v>DRAS 1</v>
          </cell>
        </row>
        <row r="11618">
          <cell r="A11618" t="str">
            <v>DRAS 1</v>
          </cell>
        </row>
        <row r="11619">
          <cell r="A11619" t="str">
            <v>DRAS 1</v>
          </cell>
        </row>
        <row r="11620">
          <cell r="A11620" t="str">
            <v>DRAS 1</v>
          </cell>
        </row>
        <row r="11621">
          <cell r="A11621" t="str">
            <v>DRAS 1</v>
          </cell>
        </row>
        <row r="11622">
          <cell r="A11622" t="str">
            <v>DRAS 1</v>
          </cell>
        </row>
        <row r="11623">
          <cell r="A11623" t="str">
            <v>DRAS 1</v>
          </cell>
        </row>
        <row r="11624">
          <cell r="A11624" t="str">
            <v>DRAS 1</v>
          </cell>
        </row>
        <row r="11625">
          <cell r="A11625" t="str">
            <v>DRAS 1</v>
          </cell>
        </row>
        <row r="11626">
          <cell r="A11626" t="str">
            <v>DRAS 1</v>
          </cell>
        </row>
        <row r="11627">
          <cell r="A11627" t="str">
            <v>DRAS 1</v>
          </cell>
        </row>
        <row r="11628">
          <cell r="A11628" t="str">
            <v>DRAS 1</v>
          </cell>
        </row>
        <row r="11629">
          <cell r="A11629" t="str">
            <v>DRAS 1</v>
          </cell>
        </row>
        <row r="11630">
          <cell r="A11630" t="str">
            <v>DRAS 1</v>
          </cell>
        </row>
        <row r="11631">
          <cell r="A11631" t="str">
            <v>DRAS 1</v>
          </cell>
        </row>
        <row r="11632">
          <cell r="A11632" t="str">
            <v>DRAS 1</v>
          </cell>
        </row>
        <row r="11633">
          <cell r="A11633" t="str">
            <v>DRAS 1</v>
          </cell>
        </row>
        <row r="11634">
          <cell r="A11634" t="str">
            <v>DRAS 1</v>
          </cell>
        </row>
        <row r="11635">
          <cell r="A11635" t="str">
            <v>DRAS 1</v>
          </cell>
        </row>
        <row r="11636">
          <cell r="A11636" t="str">
            <v>DRAS 1</v>
          </cell>
        </row>
        <row r="11637">
          <cell r="A11637" t="str">
            <v>DRAS 1</v>
          </cell>
        </row>
        <row r="11638">
          <cell r="A11638" t="str">
            <v>DRAS 1</v>
          </cell>
        </row>
        <row r="11639">
          <cell r="A11639" t="str">
            <v>DRAS 1</v>
          </cell>
        </row>
        <row r="11640">
          <cell r="A11640" t="str">
            <v>DRAS 1</v>
          </cell>
        </row>
        <row r="11641">
          <cell r="A11641" t="str">
            <v>DRAS 1</v>
          </cell>
        </row>
        <row r="11642">
          <cell r="A11642" t="str">
            <v>DRAS 1</v>
          </cell>
        </row>
        <row r="11643">
          <cell r="A11643" t="str">
            <v>DRAS 1</v>
          </cell>
        </row>
        <row r="11644">
          <cell r="A11644" t="str">
            <v>DRAS 1</v>
          </cell>
        </row>
        <row r="11645">
          <cell r="A11645" t="str">
            <v>DRAS 1</v>
          </cell>
        </row>
        <row r="11646">
          <cell r="A11646" t="str">
            <v>DRAS 1</v>
          </cell>
        </row>
        <row r="11647">
          <cell r="A11647" t="str">
            <v>DRAS 1</v>
          </cell>
        </row>
        <row r="11648">
          <cell r="A11648" t="str">
            <v>DRAS 1</v>
          </cell>
        </row>
        <row r="11649">
          <cell r="A11649" t="str">
            <v>DRAS 1</v>
          </cell>
        </row>
        <row r="11650">
          <cell r="A11650" t="str">
            <v>DRAS 1</v>
          </cell>
        </row>
        <row r="11651">
          <cell r="A11651" t="str">
            <v>DRAS 1</v>
          </cell>
        </row>
        <row r="11652">
          <cell r="A11652" t="str">
            <v>DRAS 1</v>
          </cell>
        </row>
        <row r="11653">
          <cell r="A11653" t="str">
            <v>DRAS 1</v>
          </cell>
        </row>
        <row r="11654">
          <cell r="A11654" t="str">
            <v>DRAS 1</v>
          </cell>
        </row>
        <row r="11655">
          <cell r="A11655" t="str">
            <v>DRAS 1</v>
          </cell>
        </row>
        <row r="11656">
          <cell r="A11656" t="str">
            <v>DRAS 1</v>
          </cell>
        </row>
        <row r="11657">
          <cell r="A11657" t="str">
            <v>DRAS 1</v>
          </cell>
        </row>
        <row r="11658">
          <cell r="A11658" t="str">
            <v>DRAS 1</v>
          </cell>
        </row>
        <row r="11659">
          <cell r="A11659" t="str">
            <v>DRAS 1</v>
          </cell>
        </row>
        <row r="11660">
          <cell r="A11660" t="str">
            <v>DRAS 1</v>
          </cell>
        </row>
        <row r="11661">
          <cell r="A11661" t="str">
            <v>DRAS 1</v>
          </cell>
        </row>
        <row r="11662">
          <cell r="A11662" t="str">
            <v>DRAS 1</v>
          </cell>
        </row>
        <row r="11663">
          <cell r="A11663" t="str">
            <v>DRAS 1</v>
          </cell>
        </row>
        <row r="11664">
          <cell r="A11664" t="str">
            <v>DRAS 1</v>
          </cell>
        </row>
        <row r="11665">
          <cell r="A11665" t="str">
            <v>DRAS 1</v>
          </cell>
        </row>
        <row r="11666">
          <cell r="A11666" t="str">
            <v>DRAS 1</v>
          </cell>
        </row>
        <row r="11667">
          <cell r="A11667" t="str">
            <v>DRAS 1</v>
          </cell>
        </row>
        <row r="11668">
          <cell r="A11668" t="str">
            <v>DRAS 1</v>
          </cell>
        </row>
        <row r="11669">
          <cell r="A11669" t="str">
            <v>DRAS 1</v>
          </cell>
        </row>
        <row r="11670">
          <cell r="A11670" t="str">
            <v>DRAS 1</v>
          </cell>
        </row>
        <row r="11671">
          <cell r="A11671" t="str">
            <v>DRAS 1</v>
          </cell>
        </row>
        <row r="11672">
          <cell r="A11672" t="str">
            <v>DRAS 1</v>
          </cell>
        </row>
        <row r="11673">
          <cell r="A11673" t="str">
            <v>DRAS 1</v>
          </cell>
        </row>
        <row r="11674">
          <cell r="A11674" t="str">
            <v>DRAS 1</v>
          </cell>
        </row>
        <row r="11675">
          <cell r="A11675" t="str">
            <v>DRAS 1</v>
          </cell>
        </row>
        <row r="11676">
          <cell r="A11676" t="str">
            <v>DRAS 1</v>
          </cell>
        </row>
        <row r="11677">
          <cell r="A11677" t="str">
            <v>DRAS 1</v>
          </cell>
        </row>
        <row r="11678">
          <cell r="A11678" t="str">
            <v>DRAS 1</v>
          </cell>
        </row>
        <row r="11679">
          <cell r="A11679" t="str">
            <v>DRAS 1</v>
          </cell>
        </row>
        <row r="11680">
          <cell r="A11680" t="str">
            <v>DRAS 1</v>
          </cell>
        </row>
        <row r="11681">
          <cell r="A11681" t="str">
            <v>DRAS 1</v>
          </cell>
        </row>
        <row r="11682">
          <cell r="A11682" t="str">
            <v>DRAS 1</v>
          </cell>
        </row>
        <row r="11683">
          <cell r="A11683" t="str">
            <v>DRAS 1</v>
          </cell>
        </row>
        <row r="11684">
          <cell r="A11684" t="str">
            <v>DRAS 1</v>
          </cell>
        </row>
        <row r="11685">
          <cell r="A11685" t="str">
            <v>DRAS 1</v>
          </cell>
        </row>
        <row r="11686">
          <cell r="A11686" t="str">
            <v>DRAS 1</v>
          </cell>
        </row>
        <row r="11687">
          <cell r="A11687" t="str">
            <v>DRAS 1</v>
          </cell>
        </row>
        <row r="11688">
          <cell r="A11688" t="str">
            <v>DRAS 1</v>
          </cell>
        </row>
        <row r="11689">
          <cell r="A11689" t="str">
            <v>DRAS 1</v>
          </cell>
        </row>
        <row r="11690">
          <cell r="A11690" t="str">
            <v>DRAS 1</v>
          </cell>
        </row>
        <row r="11691">
          <cell r="A11691" t="str">
            <v>DRAS 1</v>
          </cell>
        </row>
        <row r="11692">
          <cell r="A11692" t="str">
            <v>DRAS 1</v>
          </cell>
        </row>
        <row r="11693">
          <cell r="A11693" t="str">
            <v>DRAS 1</v>
          </cell>
        </row>
        <row r="11694">
          <cell r="A11694" t="str">
            <v>DRAS 1</v>
          </cell>
        </row>
        <row r="11695">
          <cell r="A11695" t="str">
            <v>DRAS 1</v>
          </cell>
        </row>
        <row r="11696">
          <cell r="A11696" t="str">
            <v>DRAS 1</v>
          </cell>
        </row>
        <row r="11697">
          <cell r="A11697" t="str">
            <v>DRAS 1</v>
          </cell>
        </row>
        <row r="11698">
          <cell r="A11698" t="str">
            <v>DRAS 1</v>
          </cell>
        </row>
        <row r="11699">
          <cell r="A11699" t="str">
            <v>DRAS 1</v>
          </cell>
        </row>
        <row r="11700">
          <cell r="A11700" t="str">
            <v>DRAS 1</v>
          </cell>
        </row>
        <row r="11701">
          <cell r="A11701" t="str">
            <v>DRAS 1</v>
          </cell>
        </row>
        <row r="11702">
          <cell r="A11702" t="str">
            <v>DRAS 1</v>
          </cell>
        </row>
        <row r="11703">
          <cell r="A11703" t="str">
            <v>DRAS 1</v>
          </cell>
        </row>
        <row r="11704">
          <cell r="A11704" t="str">
            <v>DRAS 1</v>
          </cell>
        </row>
        <row r="11705">
          <cell r="A11705" t="str">
            <v>DRAS 1</v>
          </cell>
        </row>
        <row r="11706">
          <cell r="A11706" t="str">
            <v>DRAS 1</v>
          </cell>
        </row>
        <row r="11707">
          <cell r="A11707" t="str">
            <v>DRAS 1</v>
          </cell>
        </row>
        <row r="11708">
          <cell r="A11708" t="str">
            <v>DRAS 1</v>
          </cell>
        </row>
        <row r="11709">
          <cell r="A11709" t="str">
            <v>RPI</v>
          </cell>
        </row>
        <row r="11710">
          <cell r="A11710" t="str">
            <v>RPI</v>
          </cell>
        </row>
        <row r="11711">
          <cell r="A11711" t="str">
            <v>RPI</v>
          </cell>
        </row>
        <row r="11712">
          <cell r="A11712" t="str">
            <v>RPI</v>
          </cell>
        </row>
        <row r="11713">
          <cell r="A11713" t="str">
            <v>RPI</v>
          </cell>
        </row>
        <row r="11714">
          <cell r="A11714" t="str">
            <v>RPI</v>
          </cell>
        </row>
        <row r="11715">
          <cell r="A11715" t="str">
            <v>RPI</v>
          </cell>
        </row>
        <row r="11716">
          <cell r="A11716" t="str">
            <v>RPI</v>
          </cell>
        </row>
        <row r="11717">
          <cell r="A11717" t="str">
            <v>RPI</v>
          </cell>
        </row>
        <row r="11718">
          <cell r="A11718" t="str">
            <v>RPI</v>
          </cell>
        </row>
        <row r="11719">
          <cell r="A11719" t="str">
            <v>RPI</v>
          </cell>
        </row>
        <row r="11720">
          <cell r="A11720" t="str">
            <v>RPI</v>
          </cell>
        </row>
        <row r="11721">
          <cell r="A11721" t="str">
            <v>RPI</v>
          </cell>
        </row>
        <row r="11722">
          <cell r="A11722" t="str">
            <v>RPI</v>
          </cell>
        </row>
        <row r="11723">
          <cell r="A11723" t="str">
            <v>RPI</v>
          </cell>
        </row>
        <row r="11724">
          <cell r="A11724" t="str">
            <v>RPI</v>
          </cell>
        </row>
        <row r="11725">
          <cell r="A11725" t="str">
            <v>RPI</v>
          </cell>
        </row>
        <row r="11726">
          <cell r="A11726" t="str">
            <v>RPI</v>
          </cell>
        </row>
        <row r="11727">
          <cell r="A11727" t="str">
            <v>RPI</v>
          </cell>
        </row>
        <row r="11728">
          <cell r="A11728" t="str">
            <v>RPI</v>
          </cell>
        </row>
        <row r="11729">
          <cell r="A11729" t="str">
            <v>RPI</v>
          </cell>
        </row>
        <row r="11730">
          <cell r="A11730" t="str">
            <v>RPI</v>
          </cell>
        </row>
        <row r="11731">
          <cell r="A11731" t="str">
            <v>RPI</v>
          </cell>
        </row>
        <row r="11732">
          <cell r="A11732" t="str">
            <v>RPI</v>
          </cell>
        </row>
        <row r="11733">
          <cell r="A11733" t="str">
            <v>RPI</v>
          </cell>
        </row>
        <row r="11734">
          <cell r="A11734" t="str">
            <v>RPI</v>
          </cell>
        </row>
        <row r="11735">
          <cell r="A11735" t="str">
            <v>RPI</v>
          </cell>
        </row>
        <row r="11736">
          <cell r="A11736" t="str">
            <v>RPI</v>
          </cell>
        </row>
        <row r="11737">
          <cell r="A11737" t="str">
            <v>RPI</v>
          </cell>
        </row>
        <row r="11738">
          <cell r="A11738" t="str">
            <v>RPI</v>
          </cell>
        </row>
        <row r="11739">
          <cell r="A11739" t="str">
            <v>RPI</v>
          </cell>
        </row>
        <row r="11740">
          <cell r="A11740" t="str">
            <v>RPI</v>
          </cell>
        </row>
        <row r="11741">
          <cell r="A11741" t="str">
            <v>RPI</v>
          </cell>
        </row>
        <row r="11742">
          <cell r="A11742" t="str">
            <v>RPI</v>
          </cell>
        </row>
        <row r="11743">
          <cell r="A11743" t="str">
            <v>RPI</v>
          </cell>
        </row>
        <row r="11744">
          <cell r="A11744" t="str">
            <v>RPI</v>
          </cell>
        </row>
        <row r="11745">
          <cell r="A11745" t="str">
            <v>RPI</v>
          </cell>
        </row>
        <row r="11746">
          <cell r="A11746" t="str">
            <v>RPI</v>
          </cell>
        </row>
        <row r="11747">
          <cell r="A11747" t="str">
            <v>RPI</v>
          </cell>
        </row>
        <row r="11748">
          <cell r="A11748" t="str">
            <v>RPI</v>
          </cell>
        </row>
        <row r="11749">
          <cell r="A11749" t="str">
            <v>RPI</v>
          </cell>
        </row>
        <row r="11750">
          <cell r="A11750" t="str">
            <v>RPI</v>
          </cell>
        </row>
        <row r="11751">
          <cell r="A11751" t="str">
            <v>RPI</v>
          </cell>
        </row>
        <row r="11752">
          <cell r="A11752" t="str">
            <v>RPI</v>
          </cell>
        </row>
        <row r="11753">
          <cell r="A11753" t="str">
            <v>RPI</v>
          </cell>
        </row>
        <row r="11754">
          <cell r="A11754" t="str">
            <v>RPI</v>
          </cell>
        </row>
        <row r="11755">
          <cell r="A11755" t="str">
            <v>RPI</v>
          </cell>
        </row>
        <row r="11756">
          <cell r="A11756" t="str">
            <v>RPI</v>
          </cell>
        </row>
        <row r="11757">
          <cell r="A11757" t="str">
            <v>RPI</v>
          </cell>
        </row>
        <row r="11758">
          <cell r="A11758" t="str">
            <v>RPI</v>
          </cell>
        </row>
        <row r="11759">
          <cell r="A11759" t="str">
            <v>RPI</v>
          </cell>
        </row>
        <row r="11760">
          <cell r="A11760" t="str">
            <v>RPI</v>
          </cell>
        </row>
        <row r="11761">
          <cell r="A11761" t="str">
            <v>RPI</v>
          </cell>
        </row>
        <row r="11762">
          <cell r="A11762" t="str">
            <v>RPI</v>
          </cell>
        </row>
        <row r="11763">
          <cell r="A11763" t="str">
            <v>RPI</v>
          </cell>
        </row>
        <row r="11764">
          <cell r="A11764" t="str">
            <v>RPI</v>
          </cell>
        </row>
        <row r="11765">
          <cell r="A11765" t="str">
            <v>RPI</v>
          </cell>
        </row>
        <row r="11766">
          <cell r="A11766" t="str">
            <v>RPI</v>
          </cell>
        </row>
        <row r="11767">
          <cell r="A11767" t="str">
            <v>RPI</v>
          </cell>
        </row>
        <row r="11768">
          <cell r="A11768" t="str">
            <v>RPI</v>
          </cell>
        </row>
        <row r="11769">
          <cell r="A11769" t="str">
            <v>RPI</v>
          </cell>
        </row>
        <row r="11770">
          <cell r="A11770" t="str">
            <v>RPI</v>
          </cell>
        </row>
        <row r="11771">
          <cell r="A11771" t="str">
            <v>RPI</v>
          </cell>
        </row>
        <row r="11772">
          <cell r="A11772" t="str">
            <v>RPI</v>
          </cell>
        </row>
        <row r="11773">
          <cell r="A11773" t="str">
            <v>RPI</v>
          </cell>
        </row>
        <row r="11774">
          <cell r="A11774" t="str">
            <v>RPI</v>
          </cell>
        </row>
        <row r="11775">
          <cell r="A11775" t="str">
            <v>RPI</v>
          </cell>
        </row>
        <row r="11776">
          <cell r="A11776" t="str">
            <v>RPI</v>
          </cell>
        </row>
        <row r="11777">
          <cell r="A11777" t="str">
            <v>RPI</v>
          </cell>
        </row>
        <row r="11778">
          <cell r="A11778" t="str">
            <v>RPI</v>
          </cell>
        </row>
        <row r="11779">
          <cell r="A11779" t="str">
            <v>RPI</v>
          </cell>
        </row>
        <row r="11780">
          <cell r="A11780" t="str">
            <v>RPI</v>
          </cell>
        </row>
        <row r="11781">
          <cell r="A11781" t="str">
            <v>RPI</v>
          </cell>
        </row>
        <row r="11782">
          <cell r="A11782" t="str">
            <v>RPI</v>
          </cell>
        </row>
        <row r="11783">
          <cell r="A11783" t="str">
            <v>RPI</v>
          </cell>
        </row>
        <row r="11784">
          <cell r="A11784" t="str">
            <v>RPI</v>
          </cell>
        </row>
        <row r="11785">
          <cell r="A11785" t="str">
            <v>RPI</v>
          </cell>
        </row>
        <row r="11786">
          <cell r="A11786" t="str">
            <v>RPI</v>
          </cell>
        </row>
        <row r="11787">
          <cell r="A11787" t="str">
            <v>RPI</v>
          </cell>
        </row>
        <row r="11788">
          <cell r="A11788" t="str">
            <v>RPI</v>
          </cell>
        </row>
        <row r="11789">
          <cell r="A11789" t="str">
            <v>RPI</v>
          </cell>
        </row>
        <row r="11790">
          <cell r="A11790" t="str">
            <v>RPI</v>
          </cell>
        </row>
        <row r="11791">
          <cell r="A11791" t="str">
            <v>RPI</v>
          </cell>
        </row>
        <row r="11792">
          <cell r="A11792" t="str">
            <v>RPI</v>
          </cell>
        </row>
        <row r="11793">
          <cell r="A11793" t="str">
            <v>RPI</v>
          </cell>
        </row>
        <row r="11794">
          <cell r="A11794" t="str">
            <v>RPI</v>
          </cell>
        </row>
        <row r="11795">
          <cell r="A11795" t="str">
            <v>RPI</v>
          </cell>
        </row>
        <row r="11796">
          <cell r="A11796" t="str">
            <v>RPI</v>
          </cell>
        </row>
        <row r="11797">
          <cell r="A11797" t="str">
            <v>RPI</v>
          </cell>
        </row>
        <row r="11798">
          <cell r="A11798" t="str">
            <v>RPI</v>
          </cell>
        </row>
        <row r="11799">
          <cell r="A11799" t="str">
            <v>RPI</v>
          </cell>
        </row>
        <row r="11800">
          <cell r="A11800" t="str">
            <v>RPI</v>
          </cell>
        </row>
        <row r="11801">
          <cell r="A11801" t="str">
            <v>RPI</v>
          </cell>
        </row>
        <row r="11802">
          <cell r="A11802" t="str">
            <v>RPI</v>
          </cell>
        </row>
        <row r="11803">
          <cell r="A11803" t="str">
            <v>RPI</v>
          </cell>
        </row>
        <row r="11804">
          <cell r="A11804" t="str">
            <v>RPI</v>
          </cell>
        </row>
        <row r="11805">
          <cell r="A11805" t="str">
            <v>RPI</v>
          </cell>
        </row>
        <row r="11806">
          <cell r="A11806" t="str">
            <v>RPI</v>
          </cell>
        </row>
        <row r="11807">
          <cell r="A11807" t="str">
            <v>RPI</v>
          </cell>
        </row>
        <row r="11808">
          <cell r="A11808" t="str">
            <v>RPI</v>
          </cell>
        </row>
        <row r="11809">
          <cell r="A11809" t="str">
            <v>RPI</v>
          </cell>
        </row>
        <row r="11810">
          <cell r="A11810" t="str">
            <v>RPI</v>
          </cell>
        </row>
        <row r="11811">
          <cell r="A11811" t="str">
            <v>RPI</v>
          </cell>
        </row>
        <row r="11812">
          <cell r="A11812" t="str">
            <v>RPI</v>
          </cell>
        </row>
        <row r="11813">
          <cell r="A11813" t="str">
            <v>RPI</v>
          </cell>
        </row>
        <row r="11814">
          <cell r="A11814" t="str">
            <v>RPI</v>
          </cell>
        </row>
        <row r="11815">
          <cell r="A11815" t="str">
            <v>RPI</v>
          </cell>
        </row>
        <row r="11816">
          <cell r="A11816" t="str">
            <v>RPI</v>
          </cell>
        </row>
        <row r="11817">
          <cell r="A11817" t="str">
            <v>RPI</v>
          </cell>
        </row>
        <row r="11818">
          <cell r="A11818" t="str">
            <v>RPI</v>
          </cell>
        </row>
        <row r="11819">
          <cell r="A11819" t="str">
            <v>RPI</v>
          </cell>
        </row>
        <row r="11820">
          <cell r="A11820" t="str">
            <v>RPI</v>
          </cell>
        </row>
        <row r="11821">
          <cell r="A11821" t="str">
            <v>RPI</v>
          </cell>
        </row>
        <row r="11822">
          <cell r="A11822" t="str">
            <v>RPI</v>
          </cell>
        </row>
        <row r="11823">
          <cell r="A11823" t="str">
            <v>RPI</v>
          </cell>
        </row>
        <row r="11824">
          <cell r="A11824" t="str">
            <v>RPI</v>
          </cell>
        </row>
        <row r="11825">
          <cell r="A11825" t="str">
            <v>RPI</v>
          </cell>
        </row>
        <row r="11826">
          <cell r="A11826" t="str">
            <v>RPI</v>
          </cell>
        </row>
        <row r="11827">
          <cell r="A11827" t="str">
            <v>RPI</v>
          </cell>
        </row>
        <row r="11828">
          <cell r="A11828" t="str">
            <v>RPI</v>
          </cell>
        </row>
        <row r="11829">
          <cell r="A11829" t="str">
            <v>RPI</v>
          </cell>
        </row>
        <row r="11830">
          <cell r="A11830" t="str">
            <v>RPI</v>
          </cell>
        </row>
        <row r="11831">
          <cell r="A11831" t="str">
            <v>RPI</v>
          </cell>
        </row>
        <row r="11832">
          <cell r="A11832" t="str">
            <v>RPI</v>
          </cell>
        </row>
        <row r="11833">
          <cell r="A11833" t="str">
            <v>RPI</v>
          </cell>
        </row>
        <row r="11834">
          <cell r="A11834" t="str">
            <v>RPI</v>
          </cell>
        </row>
        <row r="11835">
          <cell r="A11835" t="str">
            <v>RPI</v>
          </cell>
        </row>
        <row r="11836">
          <cell r="A11836" t="str">
            <v>RPI</v>
          </cell>
        </row>
        <row r="11837">
          <cell r="A11837" t="str">
            <v>RPI</v>
          </cell>
        </row>
        <row r="11838">
          <cell r="A11838" t="str">
            <v>RPI</v>
          </cell>
        </row>
        <row r="11839">
          <cell r="A11839" t="str">
            <v>RPI</v>
          </cell>
        </row>
        <row r="11840">
          <cell r="A11840" t="str">
            <v>RPI</v>
          </cell>
        </row>
        <row r="11841">
          <cell r="A11841" t="str">
            <v>RPI</v>
          </cell>
        </row>
        <row r="11842">
          <cell r="A11842" t="str">
            <v>RPI</v>
          </cell>
        </row>
        <row r="11843">
          <cell r="A11843" t="str">
            <v>RPI</v>
          </cell>
        </row>
        <row r="11844">
          <cell r="A11844" t="str">
            <v>RPI</v>
          </cell>
        </row>
        <row r="11845">
          <cell r="A11845" t="str">
            <v>RPI</v>
          </cell>
        </row>
        <row r="11846">
          <cell r="A11846" t="str">
            <v>RPI</v>
          </cell>
        </row>
        <row r="11847">
          <cell r="A11847" t="str">
            <v>RPI</v>
          </cell>
        </row>
        <row r="11848">
          <cell r="A11848" t="str">
            <v>RPI</v>
          </cell>
        </row>
        <row r="11849">
          <cell r="A11849" t="str">
            <v>RPI</v>
          </cell>
        </row>
        <row r="11850">
          <cell r="A11850" t="str">
            <v>RPI</v>
          </cell>
        </row>
        <row r="11851">
          <cell r="A11851" t="str">
            <v>RPI</v>
          </cell>
        </row>
        <row r="11852">
          <cell r="A11852" t="str">
            <v>RPI</v>
          </cell>
        </row>
        <row r="11853">
          <cell r="A11853" t="str">
            <v>RPI</v>
          </cell>
        </row>
        <row r="11854">
          <cell r="A11854" t="str">
            <v>RPI</v>
          </cell>
        </row>
        <row r="11855">
          <cell r="A11855" t="str">
            <v>RPI</v>
          </cell>
        </row>
        <row r="11856">
          <cell r="A11856" t="str">
            <v>RPI</v>
          </cell>
        </row>
        <row r="11857">
          <cell r="A11857" t="str">
            <v>RPI</v>
          </cell>
        </row>
        <row r="11858">
          <cell r="A11858" t="str">
            <v>RPI</v>
          </cell>
        </row>
        <row r="11859">
          <cell r="A11859" t="str">
            <v>RPI</v>
          </cell>
        </row>
        <row r="11860">
          <cell r="A11860" t="str">
            <v>RPI</v>
          </cell>
        </row>
        <row r="11861">
          <cell r="A11861" t="str">
            <v>RPI</v>
          </cell>
        </row>
        <row r="11862">
          <cell r="A11862" t="str">
            <v>RPI</v>
          </cell>
        </row>
        <row r="11863">
          <cell r="A11863" t="str">
            <v>VIGN TIMB</v>
          </cell>
        </row>
        <row r="11864">
          <cell r="A11864" t="str">
            <v>VIGN TIMB</v>
          </cell>
        </row>
        <row r="11865">
          <cell r="A11865" t="str">
            <v>VIGN TIMB</v>
          </cell>
        </row>
        <row r="11866">
          <cell r="A11866" t="str">
            <v>VIGN TIMB</v>
          </cell>
        </row>
        <row r="11867">
          <cell r="A11867" t="str">
            <v>VIGN TIMB</v>
          </cell>
        </row>
        <row r="11868">
          <cell r="A11868" t="str">
            <v>VIGN TIMB</v>
          </cell>
        </row>
        <row r="11869">
          <cell r="A11869" t="str">
            <v>VIGN TIMB</v>
          </cell>
        </row>
        <row r="11870">
          <cell r="A11870" t="str">
            <v>VIGN TIMB</v>
          </cell>
        </row>
        <row r="11871">
          <cell r="A11871" t="str">
            <v>VIGN TIMB</v>
          </cell>
        </row>
        <row r="11872">
          <cell r="A11872" t="str">
            <v>VIGN TIMB</v>
          </cell>
        </row>
        <row r="11873">
          <cell r="A11873" t="str">
            <v>VIGN TIMB</v>
          </cell>
        </row>
        <row r="11874">
          <cell r="A11874" t="str">
            <v>VIGN TIMB</v>
          </cell>
        </row>
        <row r="11875">
          <cell r="A11875" t="str">
            <v>VIGN TIMB</v>
          </cell>
        </row>
        <row r="11876">
          <cell r="A11876" t="str">
            <v>VIGN TIMB</v>
          </cell>
        </row>
        <row r="11877">
          <cell r="A11877" t="str">
            <v>VIGN TIMB</v>
          </cell>
        </row>
        <row r="11878">
          <cell r="A11878" t="str">
            <v>VIGN TIMB</v>
          </cell>
        </row>
        <row r="11879">
          <cell r="A11879" t="str">
            <v>VIGN TIMB</v>
          </cell>
        </row>
        <row r="11880">
          <cell r="A11880" t="str">
            <v>VIGN TIMB</v>
          </cell>
        </row>
        <row r="11881">
          <cell r="A11881" t="str">
            <v>VIGN TIMB</v>
          </cell>
        </row>
        <row r="11882">
          <cell r="A11882" t="str">
            <v>VIGN TIMB</v>
          </cell>
        </row>
        <row r="11883">
          <cell r="A11883" t="str">
            <v>VIGN TIMB</v>
          </cell>
        </row>
        <row r="11884">
          <cell r="A11884" t="str">
            <v>VIGN TIMB</v>
          </cell>
        </row>
        <row r="11885">
          <cell r="A11885" t="str">
            <v>VIGN TIMB</v>
          </cell>
        </row>
        <row r="11886">
          <cell r="A11886" t="str">
            <v>VIGN TIMB</v>
          </cell>
        </row>
        <row r="11887">
          <cell r="A11887" t="str">
            <v>VIGN TIMB</v>
          </cell>
        </row>
        <row r="11888">
          <cell r="A11888" t="str">
            <v>VIGN TIMB</v>
          </cell>
        </row>
        <row r="11889">
          <cell r="A11889" t="str">
            <v>VIGN TIMB</v>
          </cell>
        </row>
        <row r="11890">
          <cell r="A11890" t="str">
            <v>VIGN TIMB</v>
          </cell>
        </row>
        <row r="11891">
          <cell r="A11891" t="str">
            <v>VIGN TIMB</v>
          </cell>
        </row>
        <row r="11892">
          <cell r="A11892" t="str">
            <v>VIGN TIMB</v>
          </cell>
        </row>
        <row r="11893">
          <cell r="A11893" t="str">
            <v>VIGN TIMB</v>
          </cell>
        </row>
        <row r="11894">
          <cell r="A11894" t="str">
            <v>VIGN TIMB</v>
          </cell>
        </row>
        <row r="11895">
          <cell r="A11895" t="str">
            <v>VIGN TIMB</v>
          </cell>
        </row>
        <row r="11896">
          <cell r="A11896" t="str">
            <v>VIGN TIMB</v>
          </cell>
        </row>
        <row r="11897">
          <cell r="A11897" t="str">
            <v>VIGN TIMB</v>
          </cell>
        </row>
        <row r="11898">
          <cell r="A11898" t="str">
            <v>VIGN TIMB</v>
          </cell>
        </row>
        <row r="11899">
          <cell r="A11899" t="str">
            <v>VIGN TIMB</v>
          </cell>
        </row>
        <row r="11900">
          <cell r="A11900" t="str">
            <v>VIGN TIMB</v>
          </cell>
        </row>
        <row r="11901">
          <cell r="A11901" t="str">
            <v>VIGN TIMB</v>
          </cell>
        </row>
        <row r="11902">
          <cell r="A11902" t="str">
            <v>VIGN TIMB</v>
          </cell>
        </row>
        <row r="11903">
          <cell r="A11903" t="str">
            <v>VIGN TIMB</v>
          </cell>
        </row>
        <row r="11904">
          <cell r="A11904" t="str">
            <v>VIGN TIMB</v>
          </cell>
        </row>
        <row r="11905">
          <cell r="A11905" t="str">
            <v>VIGN TIMB</v>
          </cell>
        </row>
        <row r="11906">
          <cell r="A11906" t="str">
            <v>VIGN TIMB</v>
          </cell>
        </row>
        <row r="11907">
          <cell r="A11907" t="str">
            <v>VIGN TIMB</v>
          </cell>
        </row>
        <row r="11908">
          <cell r="A11908" t="str">
            <v>VIGN TIMB</v>
          </cell>
        </row>
        <row r="11909">
          <cell r="A11909" t="str">
            <v>VIGN TIMB</v>
          </cell>
        </row>
        <row r="11910">
          <cell r="A11910" t="str">
            <v>VIGN TIMB</v>
          </cell>
        </row>
        <row r="11911">
          <cell r="A11911" t="str">
            <v>VIGN TIMB</v>
          </cell>
        </row>
        <row r="11912">
          <cell r="A11912" t="str">
            <v>VIGN TIMB</v>
          </cell>
        </row>
        <row r="11913">
          <cell r="A11913" t="str">
            <v>VIGN TIMB</v>
          </cell>
        </row>
        <row r="11914">
          <cell r="A11914" t="str">
            <v>VIGN TIMB</v>
          </cell>
        </row>
        <row r="11915">
          <cell r="A11915" t="str">
            <v>VIGN TIMB</v>
          </cell>
        </row>
        <row r="11916">
          <cell r="A11916" t="str">
            <v>VIGN TIMB</v>
          </cell>
        </row>
        <row r="11917">
          <cell r="A11917" t="str">
            <v>VIGN TIMB</v>
          </cell>
        </row>
        <row r="11918">
          <cell r="A11918" t="str">
            <v>VIGN TIMB</v>
          </cell>
        </row>
        <row r="11919">
          <cell r="A11919" t="str">
            <v>VIGN TIMB</v>
          </cell>
        </row>
        <row r="11920">
          <cell r="A11920" t="str">
            <v>VIGN TIMB</v>
          </cell>
        </row>
        <row r="11921">
          <cell r="A11921" t="str">
            <v>VIGN TIMB</v>
          </cell>
        </row>
        <row r="11922">
          <cell r="A11922" t="str">
            <v>VIGN TIMB</v>
          </cell>
        </row>
        <row r="11923">
          <cell r="A11923" t="str">
            <v>VIGN TIMB</v>
          </cell>
        </row>
        <row r="11924">
          <cell r="A11924" t="str">
            <v>VIGN TIMB</v>
          </cell>
        </row>
        <row r="11925">
          <cell r="A11925" t="str">
            <v>VIGN TIMB</v>
          </cell>
        </row>
        <row r="11926">
          <cell r="A11926" t="str">
            <v>VIGN TIMB</v>
          </cell>
        </row>
        <row r="11927">
          <cell r="A11927" t="str">
            <v>VIGN TIMB</v>
          </cell>
        </row>
        <row r="11928">
          <cell r="A11928" t="str">
            <v>VIGN TIMB</v>
          </cell>
        </row>
        <row r="11929">
          <cell r="A11929" t="str">
            <v>VIGN TIMB</v>
          </cell>
        </row>
        <row r="11930">
          <cell r="A11930" t="str">
            <v>VIGN TIMB</v>
          </cell>
        </row>
        <row r="11931">
          <cell r="A11931" t="str">
            <v>VIGN TIMB</v>
          </cell>
        </row>
        <row r="11932">
          <cell r="A11932" t="str">
            <v>VIGN TIMB</v>
          </cell>
        </row>
        <row r="11933">
          <cell r="A11933" t="str">
            <v>VIGN TIMB</v>
          </cell>
        </row>
        <row r="11934">
          <cell r="A11934" t="str">
            <v>VIGN TIMB</v>
          </cell>
        </row>
        <row r="11935">
          <cell r="A11935" t="str">
            <v>VIGN TIMB</v>
          </cell>
        </row>
        <row r="11936">
          <cell r="A11936" t="str">
            <v>VIGN TIMB</v>
          </cell>
        </row>
        <row r="11937">
          <cell r="A11937" t="str">
            <v>VIGN TIMB</v>
          </cell>
        </row>
        <row r="11938">
          <cell r="A11938" t="str">
            <v>VIGN TIMB</v>
          </cell>
        </row>
        <row r="11939">
          <cell r="A11939" t="str">
            <v>VIGN TIMB</v>
          </cell>
        </row>
        <row r="11940">
          <cell r="A11940" t="str">
            <v>VIGN TIMB</v>
          </cell>
        </row>
        <row r="11941">
          <cell r="A11941" t="str">
            <v>VIGN TIMB</v>
          </cell>
        </row>
        <row r="11942">
          <cell r="A11942" t="str">
            <v>VIGN TIMB</v>
          </cell>
        </row>
        <row r="11943">
          <cell r="A11943" t="str">
            <v>VIGN TIMB</v>
          </cell>
        </row>
        <row r="11944">
          <cell r="A11944" t="str">
            <v>VIGN TIMB</v>
          </cell>
        </row>
        <row r="11945">
          <cell r="A11945" t="str">
            <v>VIGN TIMB</v>
          </cell>
        </row>
        <row r="11946">
          <cell r="A11946" t="str">
            <v>VIGN TIMB</v>
          </cell>
        </row>
        <row r="11947">
          <cell r="A11947" t="str">
            <v>VIGN TIMB</v>
          </cell>
        </row>
        <row r="11948">
          <cell r="A11948" t="str">
            <v>VIGN TIMB</v>
          </cell>
        </row>
        <row r="11949">
          <cell r="A11949" t="str">
            <v>VIGN TIMB</v>
          </cell>
        </row>
        <row r="11950">
          <cell r="A11950" t="str">
            <v>VIGN TIMB</v>
          </cell>
        </row>
        <row r="11951">
          <cell r="A11951" t="str">
            <v>VIGN TIMB</v>
          </cell>
        </row>
        <row r="11952">
          <cell r="A11952" t="str">
            <v>VIGN TIMB</v>
          </cell>
        </row>
        <row r="11953">
          <cell r="A11953" t="str">
            <v>VIGN TIMB</v>
          </cell>
        </row>
        <row r="11954">
          <cell r="A11954" t="str">
            <v>VIGN TIMB</v>
          </cell>
        </row>
        <row r="11955">
          <cell r="A11955" t="str">
            <v>VIGN TIMB</v>
          </cell>
        </row>
        <row r="11956">
          <cell r="A11956" t="str">
            <v>VIGN TIMB</v>
          </cell>
        </row>
        <row r="11957">
          <cell r="A11957" t="str">
            <v>VIGN TIMB</v>
          </cell>
        </row>
        <row r="11958">
          <cell r="A11958" t="str">
            <v>VIGN TIMB</v>
          </cell>
        </row>
        <row r="11959">
          <cell r="A11959" t="str">
            <v>VIGN TIMB</v>
          </cell>
        </row>
        <row r="11960">
          <cell r="A11960" t="str">
            <v>VIGN TIMB</v>
          </cell>
        </row>
        <row r="11961">
          <cell r="A11961" t="str">
            <v>VIGN TIMB</v>
          </cell>
        </row>
        <row r="11962">
          <cell r="A11962" t="str">
            <v>VIGN TIMB</v>
          </cell>
        </row>
        <row r="11963">
          <cell r="A11963" t="str">
            <v>VIGN TIMB</v>
          </cell>
        </row>
        <row r="11964">
          <cell r="A11964" t="str">
            <v>VIGN TIMB</v>
          </cell>
        </row>
        <row r="11965">
          <cell r="A11965" t="str">
            <v>VIGN TIMB</v>
          </cell>
        </row>
        <row r="11966">
          <cell r="A11966" t="str">
            <v>VIGN TIMB</v>
          </cell>
        </row>
        <row r="11967">
          <cell r="A11967" t="str">
            <v>VIGN TIMB</v>
          </cell>
        </row>
        <row r="11968">
          <cell r="A11968" t="str">
            <v>VIGN TIMB</v>
          </cell>
        </row>
        <row r="11969">
          <cell r="A11969" t="str">
            <v>VIGN TIMB</v>
          </cell>
        </row>
        <row r="11970">
          <cell r="A11970" t="str">
            <v>VIGN TIMB</v>
          </cell>
        </row>
        <row r="11971">
          <cell r="A11971" t="str">
            <v>VIGN TIMB</v>
          </cell>
        </row>
        <row r="11972">
          <cell r="A11972" t="str">
            <v>VIGN TIMB</v>
          </cell>
        </row>
        <row r="11973">
          <cell r="A11973" t="str">
            <v>VIGN TIMB</v>
          </cell>
        </row>
        <row r="11974">
          <cell r="A11974" t="str">
            <v>VIGN TIMB</v>
          </cell>
        </row>
        <row r="11975">
          <cell r="A11975" t="str">
            <v>VIGN TIMB</v>
          </cell>
        </row>
        <row r="11976">
          <cell r="A11976" t="str">
            <v>VIGN TIMB</v>
          </cell>
        </row>
        <row r="11977">
          <cell r="A11977" t="str">
            <v>VIGN TIMB</v>
          </cell>
        </row>
        <row r="11978">
          <cell r="A11978" t="str">
            <v>VIGN TIMB</v>
          </cell>
        </row>
        <row r="11979">
          <cell r="A11979" t="str">
            <v>VIGN TIMB</v>
          </cell>
        </row>
        <row r="11980">
          <cell r="A11980" t="str">
            <v>VIGN TIMB</v>
          </cell>
        </row>
        <row r="11981">
          <cell r="A11981" t="str">
            <v>VIGN TIMB</v>
          </cell>
        </row>
        <row r="11982">
          <cell r="A11982" t="str">
            <v>VIGN TIMB</v>
          </cell>
        </row>
        <row r="11983">
          <cell r="A11983" t="str">
            <v>VIGN TIMB</v>
          </cell>
        </row>
        <row r="11984">
          <cell r="A11984" t="str">
            <v>VIGN TIMB</v>
          </cell>
        </row>
        <row r="11985">
          <cell r="A11985" t="str">
            <v>VIGN TIMB</v>
          </cell>
        </row>
        <row r="11986">
          <cell r="A11986" t="str">
            <v>VIGN TIMB</v>
          </cell>
        </row>
        <row r="11987">
          <cell r="A11987" t="str">
            <v>VIGN TIMB</v>
          </cell>
        </row>
        <row r="11988">
          <cell r="A11988" t="str">
            <v>VIGN TIMB</v>
          </cell>
        </row>
        <row r="11989">
          <cell r="A11989" t="str">
            <v>VIGN TIMB</v>
          </cell>
        </row>
        <row r="11990">
          <cell r="A11990" t="str">
            <v>VIGN TIMB</v>
          </cell>
        </row>
        <row r="11991">
          <cell r="A11991" t="str">
            <v>VIGN TIMB</v>
          </cell>
        </row>
        <row r="11992">
          <cell r="A11992" t="str">
            <v>VIGN TIMB</v>
          </cell>
        </row>
        <row r="11993">
          <cell r="A11993" t="str">
            <v>VIGN TIMB</v>
          </cell>
        </row>
        <row r="11994">
          <cell r="A11994" t="str">
            <v>VIGN TIMB</v>
          </cell>
        </row>
        <row r="11995">
          <cell r="A11995" t="str">
            <v>VIGN TIMB</v>
          </cell>
        </row>
        <row r="11996">
          <cell r="A11996" t="str">
            <v>VIGN TIMB</v>
          </cell>
        </row>
        <row r="11997">
          <cell r="A11997" t="str">
            <v>VIGN TIMB</v>
          </cell>
        </row>
        <row r="11998">
          <cell r="A11998" t="str">
            <v>VIGN TIMB</v>
          </cell>
        </row>
        <row r="11999">
          <cell r="A11999" t="str">
            <v>VIGN TIMB</v>
          </cell>
        </row>
        <row r="12000">
          <cell r="A12000" t="str">
            <v>VIGN TIMB</v>
          </cell>
        </row>
        <row r="12001">
          <cell r="A12001" t="str">
            <v>VIGN TIMB</v>
          </cell>
        </row>
        <row r="12002">
          <cell r="A12002" t="str">
            <v>VIGN TIMB</v>
          </cell>
        </row>
        <row r="12003">
          <cell r="A12003" t="str">
            <v>VIGN TIMB</v>
          </cell>
        </row>
        <row r="12004">
          <cell r="A12004" t="str">
            <v>VIGN TIMB</v>
          </cell>
        </row>
        <row r="12005">
          <cell r="A12005" t="str">
            <v>VIGN TIMB</v>
          </cell>
        </row>
        <row r="12006">
          <cell r="A12006" t="str">
            <v>VIGN TIMB</v>
          </cell>
        </row>
        <row r="12007">
          <cell r="A12007" t="str">
            <v>VIGN TIMB</v>
          </cell>
        </row>
        <row r="12008">
          <cell r="A12008" t="str">
            <v>VIGN TIMB</v>
          </cell>
        </row>
        <row r="12009">
          <cell r="A12009" t="str">
            <v>VIGN TIMB</v>
          </cell>
        </row>
        <row r="12010">
          <cell r="A12010" t="str">
            <v>VIGN TIMB</v>
          </cell>
        </row>
        <row r="12011">
          <cell r="A12011" t="str">
            <v>VIGN TIMB</v>
          </cell>
        </row>
        <row r="12012">
          <cell r="A12012" t="str">
            <v>VIGN TIMB</v>
          </cell>
        </row>
        <row r="12013">
          <cell r="A12013" t="str">
            <v>VIGN TIMB</v>
          </cell>
        </row>
        <row r="12014">
          <cell r="A12014" t="str">
            <v>VIGN TIMB</v>
          </cell>
        </row>
        <row r="12015">
          <cell r="A12015" t="str">
            <v>VIGN TIMB</v>
          </cell>
        </row>
        <row r="12016">
          <cell r="A12016" t="str">
            <v>VIGN TIMB</v>
          </cell>
        </row>
        <row r="12017">
          <cell r="A12017" t="str">
            <v>DR Dabou</v>
          </cell>
        </row>
        <row r="12018">
          <cell r="A12018" t="str">
            <v>DR Dabou</v>
          </cell>
        </row>
        <row r="12019">
          <cell r="A12019" t="str">
            <v>DR Dabou</v>
          </cell>
        </row>
        <row r="12020">
          <cell r="A12020" t="str">
            <v>DR Dabou</v>
          </cell>
        </row>
        <row r="12021">
          <cell r="A12021" t="str">
            <v>DR Dabou</v>
          </cell>
        </row>
        <row r="12022">
          <cell r="A12022" t="str">
            <v>DR Dabou</v>
          </cell>
        </row>
        <row r="12023">
          <cell r="A12023" t="str">
            <v>DR Dabou</v>
          </cell>
        </row>
        <row r="12024">
          <cell r="A12024" t="str">
            <v>DR Dabou</v>
          </cell>
        </row>
        <row r="12025">
          <cell r="A12025" t="str">
            <v>DR Dabou</v>
          </cell>
        </row>
        <row r="12026">
          <cell r="A12026" t="str">
            <v>DR Dabou</v>
          </cell>
        </row>
        <row r="12027">
          <cell r="A12027" t="str">
            <v>DR Dabou</v>
          </cell>
        </row>
        <row r="12028">
          <cell r="A12028" t="str">
            <v>DR Dabou</v>
          </cell>
        </row>
        <row r="12029">
          <cell r="A12029" t="str">
            <v>DR Dabou</v>
          </cell>
        </row>
        <row r="12030">
          <cell r="A12030" t="str">
            <v>DR Dabou</v>
          </cell>
        </row>
        <row r="12031">
          <cell r="A12031" t="str">
            <v>DR Dabou</v>
          </cell>
        </row>
        <row r="12032">
          <cell r="A12032" t="str">
            <v>DR Dabou</v>
          </cell>
        </row>
        <row r="12033">
          <cell r="A12033" t="str">
            <v>DR Dabou</v>
          </cell>
        </row>
        <row r="12034">
          <cell r="A12034" t="str">
            <v>DR Dabou</v>
          </cell>
        </row>
        <row r="12035">
          <cell r="A12035" t="str">
            <v>DR Dabou</v>
          </cell>
        </row>
        <row r="12036">
          <cell r="A12036" t="str">
            <v>DR Dabou</v>
          </cell>
        </row>
        <row r="12037">
          <cell r="A12037" t="str">
            <v>DR Dabou</v>
          </cell>
        </row>
        <row r="12038">
          <cell r="A12038" t="str">
            <v>DR Dabou</v>
          </cell>
        </row>
        <row r="12039">
          <cell r="A12039" t="str">
            <v>DR Dabou</v>
          </cell>
        </row>
        <row r="12040">
          <cell r="A12040" t="str">
            <v>DR Dabou</v>
          </cell>
        </row>
        <row r="12041">
          <cell r="A12041" t="str">
            <v>DR Dabou</v>
          </cell>
        </row>
        <row r="12042">
          <cell r="A12042" t="str">
            <v>DR Dabou</v>
          </cell>
        </row>
        <row r="12043">
          <cell r="A12043" t="str">
            <v>DR Dabou</v>
          </cell>
        </row>
        <row r="12044">
          <cell r="A12044" t="str">
            <v>DR Dabou</v>
          </cell>
        </row>
        <row r="12045">
          <cell r="A12045" t="str">
            <v>DR Dabou</v>
          </cell>
        </row>
        <row r="12046">
          <cell r="A12046" t="str">
            <v>DR Dabou</v>
          </cell>
        </row>
        <row r="12047">
          <cell r="A12047" t="str">
            <v>DR Dabou</v>
          </cell>
        </row>
        <row r="12048">
          <cell r="A12048" t="str">
            <v>DR Dabou</v>
          </cell>
        </row>
        <row r="12049">
          <cell r="A12049" t="str">
            <v>DR Dabou</v>
          </cell>
        </row>
        <row r="12050">
          <cell r="A12050" t="str">
            <v>DR Dabou</v>
          </cell>
        </row>
        <row r="12051">
          <cell r="A12051" t="str">
            <v>DR Dabou</v>
          </cell>
        </row>
        <row r="12052">
          <cell r="A12052" t="str">
            <v>DR Dabou</v>
          </cell>
        </row>
        <row r="12053">
          <cell r="A12053" t="str">
            <v>DR Dabou</v>
          </cell>
        </row>
        <row r="12054">
          <cell r="A12054" t="str">
            <v>DR Dabou</v>
          </cell>
        </row>
        <row r="12055">
          <cell r="A12055" t="str">
            <v>DR Dabou</v>
          </cell>
        </row>
        <row r="12056">
          <cell r="A12056" t="str">
            <v>DR Dabou</v>
          </cell>
        </row>
        <row r="12057">
          <cell r="A12057" t="str">
            <v>DR Dabou</v>
          </cell>
        </row>
        <row r="12058">
          <cell r="A12058" t="str">
            <v>DR Dabou</v>
          </cell>
        </row>
        <row r="12059">
          <cell r="A12059" t="str">
            <v>DR Dabou</v>
          </cell>
        </row>
        <row r="12060">
          <cell r="A12060" t="str">
            <v>DR Dabou</v>
          </cell>
        </row>
        <row r="12061">
          <cell r="A12061" t="str">
            <v>DR Dabou</v>
          </cell>
        </row>
        <row r="12062">
          <cell r="A12062" t="str">
            <v>DR Dabou</v>
          </cell>
        </row>
        <row r="12063">
          <cell r="A12063" t="str">
            <v>DR Dabou</v>
          </cell>
        </row>
        <row r="12064">
          <cell r="A12064" t="str">
            <v>DR Dabou</v>
          </cell>
        </row>
        <row r="12065">
          <cell r="A12065" t="str">
            <v>DR Dabou</v>
          </cell>
        </row>
        <row r="12066">
          <cell r="A12066" t="str">
            <v>DR Dabou</v>
          </cell>
        </row>
        <row r="12067">
          <cell r="A12067" t="str">
            <v>DR Dabou</v>
          </cell>
        </row>
        <row r="12068">
          <cell r="A12068" t="str">
            <v>DR Dabou</v>
          </cell>
        </row>
        <row r="12069">
          <cell r="A12069" t="str">
            <v>DR Dabou</v>
          </cell>
        </row>
        <row r="12070">
          <cell r="A12070" t="str">
            <v>DR Dabou</v>
          </cell>
        </row>
        <row r="12071">
          <cell r="A12071" t="str">
            <v>DR Dabou</v>
          </cell>
        </row>
        <row r="12072">
          <cell r="A12072" t="str">
            <v>DR Dabou</v>
          </cell>
        </row>
        <row r="12073">
          <cell r="A12073" t="str">
            <v>DR Dabou</v>
          </cell>
        </row>
        <row r="12074">
          <cell r="A12074" t="str">
            <v>DR Dabou</v>
          </cell>
        </row>
        <row r="12075">
          <cell r="A12075" t="str">
            <v>DR Dabou</v>
          </cell>
        </row>
        <row r="12076">
          <cell r="A12076" t="str">
            <v>DR Dabou</v>
          </cell>
        </row>
        <row r="12077">
          <cell r="A12077" t="str">
            <v>DR Dabou</v>
          </cell>
        </row>
        <row r="12078">
          <cell r="A12078" t="str">
            <v>DR Dabou</v>
          </cell>
        </row>
        <row r="12079">
          <cell r="A12079" t="str">
            <v>DR Dabou</v>
          </cell>
        </row>
        <row r="12080">
          <cell r="A12080" t="str">
            <v>DR Dabou</v>
          </cell>
        </row>
        <row r="12081">
          <cell r="A12081" t="str">
            <v>DR Dabou</v>
          </cell>
        </row>
        <row r="12082">
          <cell r="A12082" t="str">
            <v>DR Dabou</v>
          </cell>
        </row>
        <row r="12083">
          <cell r="A12083" t="str">
            <v>DR Dabou</v>
          </cell>
        </row>
        <row r="12084">
          <cell r="A12084" t="str">
            <v>DR Dabou</v>
          </cell>
        </row>
        <row r="12085">
          <cell r="A12085" t="str">
            <v>DR Dabou</v>
          </cell>
        </row>
        <row r="12086">
          <cell r="A12086" t="str">
            <v>DR Dabou</v>
          </cell>
        </row>
        <row r="12087">
          <cell r="A12087" t="str">
            <v>DR Dabou</v>
          </cell>
        </row>
        <row r="12088">
          <cell r="A12088" t="str">
            <v>DR Dabou</v>
          </cell>
        </row>
        <row r="12089">
          <cell r="A12089" t="str">
            <v>DR Dabou</v>
          </cell>
        </row>
        <row r="12090">
          <cell r="A12090" t="str">
            <v>DR Dabou</v>
          </cell>
        </row>
        <row r="12091">
          <cell r="A12091" t="str">
            <v>DR Dabou</v>
          </cell>
        </row>
        <row r="12092">
          <cell r="A12092" t="str">
            <v>DR Dabou</v>
          </cell>
        </row>
        <row r="12093">
          <cell r="A12093" t="str">
            <v>DR Dabou</v>
          </cell>
        </row>
        <row r="12094">
          <cell r="A12094" t="str">
            <v>DR Dabou</v>
          </cell>
        </row>
        <row r="12095">
          <cell r="A12095" t="str">
            <v>DR Dabou</v>
          </cell>
        </row>
        <row r="12096">
          <cell r="A12096" t="str">
            <v>DR Dabou</v>
          </cell>
        </row>
        <row r="12097">
          <cell r="A12097" t="str">
            <v>DR Dabou</v>
          </cell>
        </row>
        <row r="12098">
          <cell r="A12098" t="str">
            <v>DR Dabou</v>
          </cell>
        </row>
        <row r="12099">
          <cell r="A12099" t="str">
            <v>DR Dabou</v>
          </cell>
        </row>
        <row r="12100">
          <cell r="A12100" t="str">
            <v>DR Dabou</v>
          </cell>
        </row>
        <row r="12101">
          <cell r="A12101" t="str">
            <v>DR Dabou</v>
          </cell>
        </row>
        <row r="12102">
          <cell r="A12102" t="str">
            <v>DR Dabou</v>
          </cell>
        </row>
        <row r="12103">
          <cell r="A12103" t="str">
            <v>DR Dabou</v>
          </cell>
        </row>
        <row r="12104">
          <cell r="A12104" t="str">
            <v>DR Dabou</v>
          </cell>
        </row>
        <row r="12105">
          <cell r="A12105" t="str">
            <v>DR Dabou</v>
          </cell>
        </row>
        <row r="12106">
          <cell r="A12106" t="str">
            <v>DR Dabou</v>
          </cell>
        </row>
        <row r="12107">
          <cell r="A12107" t="str">
            <v>DR Dabou</v>
          </cell>
        </row>
        <row r="12108">
          <cell r="A12108" t="str">
            <v>DR Dabou</v>
          </cell>
        </row>
        <row r="12109">
          <cell r="A12109" t="str">
            <v>DR Dabou</v>
          </cell>
        </row>
        <row r="12110">
          <cell r="A12110" t="str">
            <v>DR Dabou</v>
          </cell>
        </row>
        <row r="12111">
          <cell r="A12111" t="str">
            <v>DR Dabou</v>
          </cell>
        </row>
        <row r="12112">
          <cell r="A12112" t="str">
            <v>DR Dabou</v>
          </cell>
        </row>
        <row r="12113">
          <cell r="A12113" t="str">
            <v>DR Dabou</v>
          </cell>
        </row>
        <row r="12114">
          <cell r="A12114" t="str">
            <v>DR Dabou</v>
          </cell>
        </row>
        <row r="12115">
          <cell r="A12115" t="str">
            <v>DR Dabou</v>
          </cell>
        </row>
        <row r="12116">
          <cell r="A12116" t="str">
            <v>DR Dabou</v>
          </cell>
        </row>
        <row r="12117">
          <cell r="A12117" t="str">
            <v>DR Dabou</v>
          </cell>
        </row>
        <row r="12118">
          <cell r="A12118" t="str">
            <v>DR Dabou</v>
          </cell>
        </row>
        <row r="12119">
          <cell r="A12119" t="str">
            <v>DR Dabou</v>
          </cell>
        </row>
        <row r="12120">
          <cell r="A12120" t="str">
            <v>DR Dabou</v>
          </cell>
        </row>
        <row r="12121">
          <cell r="A12121" t="str">
            <v>DR Dabou</v>
          </cell>
        </row>
        <row r="12122">
          <cell r="A12122" t="str">
            <v>DR Dabou</v>
          </cell>
        </row>
        <row r="12123">
          <cell r="A12123" t="str">
            <v>DR Dabou</v>
          </cell>
        </row>
        <row r="12124">
          <cell r="A12124" t="str">
            <v>DR Dabou</v>
          </cell>
        </row>
        <row r="12125">
          <cell r="A12125" t="str">
            <v>DR Dabou</v>
          </cell>
        </row>
        <row r="12126">
          <cell r="A12126" t="str">
            <v>DR Dabou</v>
          </cell>
        </row>
        <row r="12127">
          <cell r="A12127" t="str">
            <v>DR Dabou</v>
          </cell>
        </row>
        <row r="12128">
          <cell r="A12128" t="str">
            <v>DR Dabou</v>
          </cell>
        </row>
        <row r="12129">
          <cell r="A12129" t="str">
            <v>DR Dabou</v>
          </cell>
        </row>
        <row r="12130">
          <cell r="A12130" t="str">
            <v>DR Dabou</v>
          </cell>
        </row>
        <row r="12131">
          <cell r="A12131" t="str">
            <v>DR Dabou</v>
          </cell>
        </row>
        <row r="12132">
          <cell r="A12132" t="str">
            <v>DR Dabou</v>
          </cell>
        </row>
        <row r="12133">
          <cell r="A12133" t="str">
            <v>DR Dabou</v>
          </cell>
        </row>
        <row r="12134">
          <cell r="A12134" t="str">
            <v>DR Dabou</v>
          </cell>
        </row>
        <row r="12135">
          <cell r="A12135" t="str">
            <v>DR Dabou</v>
          </cell>
        </row>
        <row r="12136">
          <cell r="A12136" t="str">
            <v>DR Dabou</v>
          </cell>
        </row>
        <row r="12137">
          <cell r="A12137" t="str">
            <v>DR Dabou</v>
          </cell>
        </row>
        <row r="12138">
          <cell r="A12138" t="str">
            <v>DR Dabou</v>
          </cell>
        </row>
        <row r="12139">
          <cell r="A12139" t="str">
            <v>DR Dabou</v>
          </cell>
        </row>
        <row r="12140">
          <cell r="A12140" t="str">
            <v>DR Dabou</v>
          </cell>
        </row>
        <row r="12141">
          <cell r="A12141" t="str">
            <v>DR Dabou</v>
          </cell>
        </row>
        <row r="12142">
          <cell r="A12142" t="str">
            <v>DR Dabou</v>
          </cell>
        </row>
        <row r="12143">
          <cell r="A12143" t="str">
            <v>DR Dabou</v>
          </cell>
        </row>
        <row r="12144">
          <cell r="A12144" t="str">
            <v>DR Dabou</v>
          </cell>
        </row>
        <row r="12145">
          <cell r="A12145" t="str">
            <v>DR Dabou</v>
          </cell>
        </row>
        <row r="12146">
          <cell r="A12146" t="str">
            <v>DR Dabou</v>
          </cell>
        </row>
        <row r="12147">
          <cell r="A12147" t="str">
            <v>DR Dabou</v>
          </cell>
        </row>
        <row r="12148">
          <cell r="A12148" t="str">
            <v>DR Dabou</v>
          </cell>
        </row>
        <row r="12149">
          <cell r="A12149" t="str">
            <v>DR Dabou</v>
          </cell>
        </row>
        <row r="12150">
          <cell r="A12150" t="str">
            <v>DR Dabou</v>
          </cell>
        </row>
        <row r="12151">
          <cell r="A12151" t="str">
            <v>DR Dabou</v>
          </cell>
        </row>
        <row r="12152">
          <cell r="A12152" t="str">
            <v>DR Dabou</v>
          </cell>
        </row>
        <row r="12153">
          <cell r="A12153" t="str">
            <v>DR Dabou</v>
          </cell>
        </row>
        <row r="12154">
          <cell r="A12154" t="str">
            <v>DR Dabou</v>
          </cell>
        </row>
        <row r="12155">
          <cell r="A12155" t="str">
            <v>DR Dabou</v>
          </cell>
        </row>
        <row r="12156">
          <cell r="A12156" t="str">
            <v>DR Dabou</v>
          </cell>
        </row>
        <row r="12157">
          <cell r="A12157" t="str">
            <v>DR Dabou</v>
          </cell>
        </row>
        <row r="12158">
          <cell r="A12158" t="str">
            <v>DR Dabou</v>
          </cell>
        </row>
        <row r="12159">
          <cell r="A12159" t="str">
            <v>DR Dabou</v>
          </cell>
        </row>
        <row r="12160">
          <cell r="A12160" t="str">
            <v>DR Dabou</v>
          </cell>
        </row>
        <row r="12161">
          <cell r="A12161" t="str">
            <v>DR Dabou</v>
          </cell>
        </row>
        <row r="12162">
          <cell r="A12162" t="str">
            <v>DR Dabou</v>
          </cell>
        </row>
        <row r="12163">
          <cell r="A12163" t="str">
            <v>DR Dabou</v>
          </cell>
        </row>
        <row r="12164">
          <cell r="A12164" t="str">
            <v>DR Dabou</v>
          </cell>
        </row>
        <row r="12165">
          <cell r="A12165" t="str">
            <v>DR Dabou</v>
          </cell>
        </row>
        <row r="12166">
          <cell r="A12166" t="str">
            <v>DR Dabou</v>
          </cell>
        </row>
        <row r="12167">
          <cell r="A12167" t="str">
            <v>DR Dabou</v>
          </cell>
        </row>
        <row r="12168">
          <cell r="A12168" t="str">
            <v>DR Dabou</v>
          </cell>
        </row>
        <row r="12169">
          <cell r="A12169" t="str">
            <v>DR Dabou</v>
          </cell>
        </row>
        <row r="12170">
          <cell r="A12170" t="str">
            <v>DR Dabou</v>
          </cell>
        </row>
        <row r="12171">
          <cell r="A12171" t="str">
            <v>DEVF</v>
          </cell>
        </row>
        <row r="12172">
          <cell r="A12172" t="str">
            <v>DEVF</v>
          </cell>
        </row>
        <row r="12173">
          <cell r="A12173" t="str">
            <v>DEVF</v>
          </cell>
        </row>
        <row r="12174">
          <cell r="A12174" t="str">
            <v>DEVF</v>
          </cell>
        </row>
        <row r="12175">
          <cell r="A12175" t="str">
            <v>DEVF</v>
          </cell>
        </row>
        <row r="12176">
          <cell r="A12176" t="str">
            <v>DEVF</v>
          </cell>
        </row>
        <row r="12177">
          <cell r="A12177" t="str">
            <v>DEVF</v>
          </cell>
        </row>
        <row r="12178">
          <cell r="A12178" t="str">
            <v>DEVF</v>
          </cell>
        </row>
        <row r="12179">
          <cell r="A12179" t="str">
            <v>DEVF</v>
          </cell>
        </row>
        <row r="12180">
          <cell r="A12180" t="str">
            <v>DEVF</v>
          </cell>
        </row>
        <row r="12181">
          <cell r="A12181" t="str">
            <v>DEVF</v>
          </cell>
        </row>
        <row r="12182">
          <cell r="A12182" t="str">
            <v>DEVF</v>
          </cell>
        </row>
        <row r="12183">
          <cell r="A12183" t="str">
            <v>DEVF</v>
          </cell>
        </row>
        <row r="12184">
          <cell r="A12184" t="str">
            <v>DEVF</v>
          </cell>
        </row>
        <row r="12185">
          <cell r="A12185" t="str">
            <v>DEVF</v>
          </cell>
        </row>
        <row r="12186">
          <cell r="A12186" t="str">
            <v>DEVF</v>
          </cell>
        </row>
        <row r="12187">
          <cell r="A12187" t="str">
            <v>DEVF</v>
          </cell>
        </row>
        <row r="12188">
          <cell r="A12188" t="str">
            <v>DEVF</v>
          </cell>
        </row>
        <row r="12189">
          <cell r="A12189" t="str">
            <v>DEVF</v>
          </cell>
        </row>
        <row r="12190">
          <cell r="A12190" t="str">
            <v>DEVF</v>
          </cell>
        </row>
        <row r="12191">
          <cell r="A12191" t="str">
            <v>DEVF</v>
          </cell>
        </row>
        <row r="12192">
          <cell r="A12192" t="str">
            <v>DEVF</v>
          </cell>
        </row>
        <row r="12193">
          <cell r="A12193" t="str">
            <v>DEVF</v>
          </cell>
        </row>
        <row r="12194">
          <cell r="A12194" t="str">
            <v>DEVF</v>
          </cell>
        </row>
        <row r="12195">
          <cell r="A12195" t="str">
            <v>DEVF</v>
          </cell>
        </row>
        <row r="12196">
          <cell r="A12196" t="str">
            <v>DEVF</v>
          </cell>
        </row>
        <row r="12197">
          <cell r="A12197" t="str">
            <v>DEVF</v>
          </cell>
        </row>
        <row r="12198">
          <cell r="A12198" t="str">
            <v>DEVF</v>
          </cell>
        </row>
        <row r="12199">
          <cell r="A12199" t="str">
            <v>DEVF</v>
          </cell>
        </row>
        <row r="12200">
          <cell r="A12200" t="str">
            <v>DEVF</v>
          </cell>
        </row>
        <row r="12201">
          <cell r="A12201" t="str">
            <v>DEVF</v>
          </cell>
        </row>
        <row r="12202">
          <cell r="A12202" t="str">
            <v>DEVF</v>
          </cell>
        </row>
        <row r="12203">
          <cell r="A12203" t="str">
            <v>DEVF</v>
          </cell>
        </row>
        <row r="12204">
          <cell r="A12204" t="str">
            <v>DEVF</v>
          </cell>
        </row>
        <row r="12205">
          <cell r="A12205" t="str">
            <v>DEVF</v>
          </cell>
        </row>
        <row r="12206">
          <cell r="A12206" t="str">
            <v>DEVF</v>
          </cell>
        </row>
        <row r="12207">
          <cell r="A12207" t="str">
            <v>DEVF</v>
          </cell>
        </row>
        <row r="12208">
          <cell r="A12208" t="str">
            <v>DEVF</v>
          </cell>
        </row>
        <row r="12209">
          <cell r="A12209" t="str">
            <v>DEVF</v>
          </cell>
        </row>
        <row r="12210">
          <cell r="A12210" t="str">
            <v>DEVF</v>
          </cell>
        </row>
        <row r="12211">
          <cell r="A12211" t="str">
            <v>DEVF</v>
          </cell>
        </row>
        <row r="12212">
          <cell r="A12212" t="str">
            <v>DEVF</v>
          </cell>
        </row>
        <row r="12213">
          <cell r="A12213" t="str">
            <v>DEVF</v>
          </cell>
        </row>
        <row r="12214">
          <cell r="A12214" t="str">
            <v>DEVF</v>
          </cell>
        </row>
        <row r="12215">
          <cell r="A12215" t="str">
            <v>DEVF</v>
          </cell>
        </row>
        <row r="12216">
          <cell r="A12216" t="str">
            <v>DEVF</v>
          </cell>
        </row>
        <row r="12217">
          <cell r="A12217" t="str">
            <v>DEVF</v>
          </cell>
        </row>
        <row r="12218">
          <cell r="A12218" t="str">
            <v>DEVF</v>
          </cell>
        </row>
        <row r="12219">
          <cell r="A12219" t="str">
            <v>DEVF</v>
          </cell>
        </row>
        <row r="12220">
          <cell r="A12220" t="str">
            <v>DEVF</v>
          </cell>
        </row>
        <row r="12221">
          <cell r="A12221" t="str">
            <v>DEVF</v>
          </cell>
        </row>
        <row r="12222">
          <cell r="A12222" t="str">
            <v>DEVF</v>
          </cell>
        </row>
        <row r="12223">
          <cell r="A12223" t="str">
            <v>DEVF</v>
          </cell>
        </row>
        <row r="12224">
          <cell r="A12224" t="str">
            <v>DEVF</v>
          </cell>
        </row>
        <row r="12225">
          <cell r="A12225" t="str">
            <v>DEVF</v>
          </cell>
        </row>
        <row r="12226">
          <cell r="A12226" t="str">
            <v>DEVF</v>
          </cell>
        </row>
        <row r="12227">
          <cell r="A12227" t="str">
            <v>DEVF</v>
          </cell>
        </row>
        <row r="12228">
          <cell r="A12228" t="str">
            <v>DEVF</v>
          </cell>
        </row>
        <row r="12229">
          <cell r="A12229" t="str">
            <v>DEVF</v>
          </cell>
        </row>
        <row r="12230">
          <cell r="A12230" t="str">
            <v>DEVF</v>
          </cell>
        </row>
        <row r="12231">
          <cell r="A12231" t="str">
            <v>DEVF</v>
          </cell>
        </row>
        <row r="12232">
          <cell r="A12232" t="str">
            <v>DEVF</v>
          </cell>
        </row>
        <row r="12233">
          <cell r="A12233" t="str">
            <v>DEVF</v>
          </cell>
        </row>
        <row r="12234">
          <cell r="A12234" t="str">
            <v>DEVF</v>
          </cell>
        </row>
        <row r="12235">
          <cell r="A12235" t="str">
            <v>DEVF</v>
          </cell>
        </row>
        <row r="12236">
          <cell r="A12236" t="str">
            <v>DEVF</v>
          </cell>
        </row>
        <row r="12237">
          <cell r="A12237" t="str">
            <v>DEVF</v>
          </cell>
        </row>
        <row r="12238">
          <cell r="A12238" t="str">
            <v>DEVF</v>
          </cell>
        </row>
        <row r="12239">
          <cell r="A12239" t="str">
            <v>DEVF</v>
          </cell>
        </row>
        <row r="12240">
          <cell r="A12240" t="str">
            <v>DEVF</v>
          </cell>
        </row>
        <row r="12241">
          <cell r="A12241" t="str">
            <v>DEVF</v>
          </cell>
        </row>
        <row r="12242">
          <cell r="A12242" t="str">
            <v>DEVF</v>
          </cell>
        </row>
        <row r="12243">
          <cell r="A12243" t="str">
            <v>DEVF</v>
          </cell>
        </row>
        <row r="12244">
          <cell r="A12244" t="str">
            <v>DEVF</v>
          </cell>
        </row>
        <row r="12245">
          <cell r="A12245" t="str">
            <v>DEVF</v>
          </cell>
        </row>
        <row r="12246">
          <cell r="A12246" t="str">
            <v>DEVF</v>
          </cell>
        </row>
        <row r="12247">
          <cell r="A12247" t="str">
            <v>DEVF</v>
          </cell>
        </row>
        <row r="12248">
          <cell r="A12248" t="str">
            <v>DEVF</v>
          </cell>
        </row>
        <row r="12249">
          <cell r="A12249" t="str">
            <v>DEVF</v>
          </cell>
        </row>
        <row r="12250">
          <cell r="A12250" t="str">
            <v>DEVF</v>
          </cell>
        </row>
        <row r="12251">
          <cell r="A12251" t="str">
            <v>DEVF</v>
          </cell>
        </row>
        <row r="12252">
          <cell r="A12252" t="str">
            <v>DEVF</v>
          </cell>
        </row>
        <row r="12253">
          <cell r="A12253" t="str">
            <v>DEVF</v>
          </cell>
        </row>
        <row r="12254">
          <cell r="A12254" t="str">
            <v>DEVF</v>
          </cell>
        </row>
        <row r="12255">
          <cell r="A12255" t="str">
            <v>DEVF</v>
          </cell>
        </row>
        <row r="12256">
          <cell r="A12256" t="str">
            <v>DEVF</v>
          </cell>
        </row>
        <row r="12257">
          <cell r="A12257" t="str">
            <v>DEVF</v>
          </cell>
        </row>
        <row r="12258">
          <cell r="A12258" t="str">
            <v>DEVF</v>
          </cell>
        </row>
        <row r="12259">
          <cell r="A12259" t="str">
            <v>DEVF</v>
          </cell>
        </row>
        <row r="12260">
          <cell r="A12260" t="str">
            <v>DEVF</v>
          </cell>
        </row>
        <row r="12261">
          <cell r="A12261" t="str">
            <v>DEVF</v>
          </cell>
        </row>
        <row r="12262">
          <cell r="A12262" t="str">
            <v>DEVF</v>
          </cell>
        </row>
        <row r="12263">
          <cell r="A12263" t="str">
            <v>DEVF</v>
          </cell>
        </row>
        <row r="12264">
          <cell r="A12264" t="str">
            <v>DEVF</v>
          </cell>
        </row>
        <row r="12265">
          <cell r="A12265" t="str">
            <v>DEVF</v>
          </cell>
        </row>
        <row r="12266">
          <cell r="A12266" t="str">
            <v>DEVF</v>
          </cell>
        </row>
        <row r="12267">
          <cell r="A12267" t="str">
            <v>DEVF</v>
          </cell>
        </row>
        <row r="12268">
          <cell r="A12268" t="str">
            <v>DEVF</v>
          </cell>
        </row>
        <row r="12269">
          <cell r="A12269" t="str">
            <v>DEVF</v>
          </cell>
        </row>
        <row r="12270">
          <cell r="A12270" t="str">
            <v>DEVF</v>
          </cell>
        </row>
        <row r="12271">
          <cell r="A12271" t="str">
            <v>DEVF</v>
          </cell>
        </row>
        <row r="12272">
          <cell r="A12272" t="str">
            <v>DEVF</v>
          </cell>
        </row>
        <row r="12273">
          <cell r="A12273" t="str">
            <v>DEVF</v>
          </cell>
        </row>
        <row r="12274">
          <cell r="A12274" t="str">
            <v>DEVF</v>
          </cell>
        </row>
        <row r="12275">
          <cell r="A12275" t="str">
            <v>DEVF</v>
          </cell>
        </row>
        <row r="12276">
          <cell r="A12276" t="str">
            <v>DEVF</v>
          </cell>
        </row>
        <row r="12277">
          <cell r="A12277" t="str">
            <v>DEVF</v>
          </cell>
        </row>
        <row r="12278">
          <cell r="A12278" t="str">
            <v>DEVF</v>
          </cell>
        </row>
        <row r="12279">
          <cell r="A12279" t="str">
            <v>DEVF</v>
          </cell>
        </row>
        <row r="12280">
          <cell r="A12280" t="str">
            <v>DEVF</v>
          </cell>
        </row>
        <row r="12281">
          <cell r="A12281" t="str">
            <v>DEVF</v>
          </cell>
        </row>
        <row r="12282">
          <cell r="A12282" t="str">
            <v>DEVF</v>
          </cell>
        </row>
        <row r="12283">
          <cell r="A12283" t="str">
            <v>DEVF</v>
          </cell>
        </row>
        <row r="12284">
          <cell r="A12284" t="str">
            <v>DEVF</v>
          </cell>
        </row>
        <row r="12285">
          <cell r="A12285" t="str">
            <v>DEVF</v>
          </cell>
        </row>
        <row r="12286">
          <cell r="A12286" t="str">
            <v>DEVF</v>
          </cell>
        </row>
        <row r="12287">
          <cell r="A12287" t="str">
            <v>DEVF</v>
          </cell>
        </row>
        <row r="12288">
          <cell r="A12288" t="str">
            <v>DEVF</v>
          </cell>
        </row>
        <row r="12289">
          <cell r="A12289" t="str">
            <v>DEVF</v>
          </cell>
        </row>
        <row r="12290">
          <cell r="A12290" t="str">
            <v>DEVF</v>
          </cell>
        </row>
        <row r="12291">
          <cell r="A12291" t="str">
            <v>DEVF</v>
          </cell>
        </row>
        <row r="12292">
          <cell r="A12292" t="str">
            <v>DEVF</v>
          </cell>
        </row>
        <row r="12293">
          <cell r="A12293" t="str">
            <v>DEVF</v>
          </cell>
        </row>
        <row r="12294">
          <cell r="A12294" t="str">
            <v>DEVF</v>
          </cell>
        </row>
        <row r="12295">
          <cell r="A12295" t="str">
            <v>DEVF</v>
          </cell>
        </row>
        <row r="12296">
          <cell r="A12296" t="str">
            <v>DEVF</v>
          </cell>
        </row>
        <row r="12297">
          <cell r="A12297" t="str">
            <v>DEVF</v>
          </cell>
        </row>
        <row r="12298">
          <cell r="A12298" t="str">
            <v>DEVF</v>
          </cell>
        </row>
        <row r="12299">
          <cell r="A12299" t="str">
            <v>DEVF</v>
          </cell>
        </row>
        <row r="12300">
          <cell r="A12300" t="str">
            <v>DEVF</v>
          </cell>
        </row>
        <row r="12301">
          <cell r="A12301" t="str">
            <v>DEVF</v>
          </cell>
        </row>
        <row r="12302">
          <cell r="A12302" t="str">
            <v>DEVF</v>
          </cell>
        </row>
        <row r="12303">
          <cell r="A12303" t="str">
            <v>DEVF</v>
          </cell>
        </row>
        <row r="12304">
          <cell r="A12304" t="str">
            <v>DEVF</v>
          </cell>
        </row>
        <row r="12305">
          <cell r="A12305" t="str">
            <v>DEVF</v>
          </cell>
        </row>
        <row r="12306">
          <cell r="A12306" t="str">
            <v>DEVF</v>
          </cell>
        </row>
        <row r="12307">
          <cell r="A12307" t="str">
            <v>DEVF</v>
          </cell>
        </row>
        <row r="12308">
          <cell r="A12308" t="str">
            <v>DEVF</v>
          </cell>
        </row>
        <row r="12309">
          <cell r="A12309" t="str">
            <v>DEVF</v>
          </cell>
        </row>
        <row r="12310">
          <cell r="A12310" t="str">
            <v>DEVF</v>
          </cell>
        </row>
        <row r="12311">
          <cell r="A12311" t="str">
            <v>DEVF</v>
          </cell>
        </row>
        <row r="12312">
          <cell r="A12312" t="str">
            <v>DEVF</v>
          </cell>
        </row>
        <row r="12313">
          <cell r="A12313" t="str">
            <v>DEVF</v>
          </cell>
        </row>
        <row r="12314">
          <cell r="A12314" t="str">
            <v>DEVF</v>
          </cell>
        </row>
        <row r="12315">
          <cell r="A12315" t="str">
            <v>DEVF</v>
          </cell>
        </row>
        <row r="12316">
          <cell r="A12316" t="str">
            <v>DEVF</v>
          </cell>
        </row>
        <row r="12317">
          <cell r="A12317" t="str">
            <v>DEVF</v>
          </cell>
        </row>
        <row r="12318">
          <cell r="A12318" t="str">
            <v>DEVF</v>
          </cell>
        </row>
        <row r="12319">
          <cell r="A12319" t="str">
            <v>DEVF</v>
          </cell>
        </row>
        <row r="12320">
          <cell r="A12320" t="str">
            <v>DEVF</v>
          </cell>
        </row>
        <row r="12321">
          <cell r="A12321" t="str">
            <v>DEVF</v>
          </cell>
        </row>
        <row r="12322">
          <cell r="A12322" t="str">
            <v>DEVF</v>
          </cell>
        </row>
        <row r="12323">
          <cell r="A12323" t="str">
            <v>DEVF</v>
          </cell>
        </row>
        <row r="12324">
          <cell r="A12324" t="str">
            <v>DEVF</v>
          </cell>
        </row>
        <row r="12325">
          <cell r="A12325" t="str">
            <v>DR Bouaké</v>
          </cell>
        </row>
        <row r="12326">
          <cell r="A12326" t="str">
            <v>DR Bouaké</v>
          </cell>
        </row>
        <row r="12327">
          <cell r="A12327" t="str">
            <v>DR Bouaké</v>
          </cell>
        </row>
        <row r="12328">
          <cell r="A12328" t="str">
            <v>DR Bouaké</v>
          </cell>
        </row>
        <row r="12329">
          <cell r="A12329" t="str">
            <v>DR Bouaké</v>
          </cell>
        </row>
        <row r="12330">
          <cell r="A12330" t="str">
            <v>DR Bouaké</v>
          </cell>
        </row>
        <row r="12331">
          <cell r="A12331" t="str">
            <v>DR Bouaké</v>
          </cell>
        </row>
        <row r="12332">
          <cell r="A12332" t="str">
            <v>DR Bouaké</v>
          </cell>
        </row>
        <row r="12333">
          <cell r="A12333" t="str">
            <v>DR Bouaké</v>
          </cell>
        </row>
        <row r="12334">
          <cell r="A12334" t="str">
            <v>DR Bouaké</v>
          </cell>
        </row>
        <row r="12335">
          <cell r="A12335" t="str">
            <v>DR Bouaké</v>
          </cell>
        </row>
        <row r="12336">
          <cell r="A12336" t="str">
            <v>DR Bouaké</v>
          </cell>
        </row>
        <row r="12337">
          <cell r="A12337" t="str">
            <v>DR Bouaké</v>
          </cell>
        </row>
        <row r="12338">
          <cell r="A12338" t="str">
            <v>DR Bouaké</v>
          </cell>
        </row>
        <row r="12339">
          <cell r="A12339" t="str">
            <v>DR Bouaké</v>
          </cell>
        </row>
        <row r="12340">
          <cell r="A12340" t="str">
            <v>DR Bouaké</v>
          </cell>
        </row>
        <row r="12341">
          <cell r="A12341" t="str">
            <v>DR Bouaké</v>
          </cell>
        </row>
        <row r="12342">
          <cell r="A12342" t="str">
            <v>DR Bouaké</v>
          </cell>
        </row>
        <row r="12343">
          <cell r="A12343" t="str">
            <v>DR Bouaké</v>
          </cell>
        </row>
        <row r="12344">
          <cell r="A12344" t="str">
            <v>DR Bouaké</v>
          </cell>
        </row>
        <row r="12345">
          <cell r="A12345" t="str">
            <v>DR Bouaké</v>
          </cell>
        </row>
        <row r="12346">
          <cell r="A12346" t="str">
            <v>DR Bouaké</v>
          </cell>
        </row>
        <row r="12347">
          <cell r="A12347" t="str">
            <v>DR Bouaké</v>
          </cell>
        </row>
        <row r="12348">
          <cell r="A12348" t="str">
            <v>DR Bouaké</v>
          </cell>
        </row>
        <row r="12349">
          <cell r="A12349" t="str">
            <v>DR Bouaké</v>
          </cell>
        </row>
        <row r="12350">
          <cell r="A12350" t="str">
            <v>DR Bouaké</v>
          </cell>
        </row>
        <row r="12351">
          <cell r="A12351" t="str">
            <v>DR Bouaké</v>
          </cell>
        </row>
        <row r="12352">
          <cell r="A12352" t="str">
            <v>DR Bouaké</v>
          </cell>
        </row>
        <row r="12353">
          <cell r="A12353" t="str">
            <v>DR Bouaké</v>
          </cell>
        </row>
        <row r="12354">
          <cell r="A12354" t="str">
            <v>DR Bouaké</v>
          </cell>
        </row>
        <row r="12355">
          <cell r="A12355" t="str">
            <v>DR Bouaké</v>
          </cell>
        </row>
        <row r="12356">
          <cell r="A12356" t="str">
            <v>DR Bouaké</v>
          </cell>
        </row>
        <row r="12357">
          <cell r="A12357" t="str">
            <v>DR Bouaké</v>
          </cell>
        </row>
        <row r="12358">
          <cell r="A12358" t="str">
            <v>DR Bouaké</v>
          </cell>
        </row>
        <row r="12359">
          <cell r="A12359" t="str">
            <v>DR Bouaké</v>
          </cell>
        </row>
        <row r="12360">
          <cell r="A12360" t="str">
            <v>DR Bouaké</v>
          </cell>
        </row>
        <row r="12361">
          <cell r="A12361" t="str">
            <v>DR Bouaké</v>
          </cell>
        </row>
        <row r="12362">
          <cell r="A12362" t="str">
            <v>DR Bouaké</v>
          </cell>
        </row>
        <row r="12363">
          <cell r="A12363" t="str">
            <v>DR Bouaké</v>
          </cell>
        </row>
        <row r="12364">
          <cell r="A12364" t="str">
            <v>DR Bouaké</v>
          </cell>
        </row>
        <row r="12365">
          <cell r="A12365" t="str">
            <v>DR Bouaké</v>
          </cell>
        </row>
        <row r="12366">
          <cell r="A12366" t="str">
            <v>DR Bouaké</v>
          </cell>
        </row>
        <row r="12367">
          <cell r="A12367" t="str">
            <v>DR Bouaké</v>
          </cell>
        </row>
        <row r="12368">
          <cell r="A12368" t="str">
            <v>DR Bouaké</v>
          </cell>
        </row>
        <row r="12369">
          <cell r="A12369" t="str">
            <v>DR Bouaké</v>
          </cell>
        </row>
        <row r="12370">
          <cell r="A12370" t="str">
            <v>DR Bouaké</v>
          </cell>
        </row>
        <row r="12371">
          <cell r="A12371" t="str">
            <v>DR Bouaké</v>
          </cell>
        </row>
        <row r="12372">
          <cell r="A12372" t="str">
            <v>DR Bouaké</v>
          </cell>
        </row>
        <row r="12373">
          <cell r="A12373" t="str">
            <v>DR Bouaké</v>
          </cell>
        </row>
        <row r="12374">
          <cell r="A12374" t="str">
            <v>DR Bouaké</v>
          </cell>
        </row>
        <row r="12375">
          <cell r="A12375" t="str">
            <v>DR Bouaké</v>
          </cell>
        </row>
        <row r="12376">
          <cell r="A12376" t="str">
            <v>DR Bouaké</v>
          </cell>
        </row>
        <row r="12377">
          <cell r="A12377" t="str">
            <v>DR Bouaké</v>
          </cell>
        </row>
        <row r="12378">
          <cell r="A12378" t="str">
            <v>DR Bouaké</v>
          </cell>
        </row>
        <row r="12379">
          <cell r="A12379" t="str">
            <v>DR Bouaké</v>
          </cell>
        </row>
        <row r="12380">
          <cell r="A12380" t="str">
            <v>DR Bouaké</v>
          </cell>
        </row>
        <row r="12381">
          <cell r="A12381" t="str">
            <v>DR Bouaké</v>
          </cell>
        </row>
        <row r="12382">
          <cell r="A12382" t="str">
            <v>DR Bouaké</v>
          </cell>
        </row>
        <row r="12383">
          <cell r="A12383" t="str">
            <v>DR Bouaké</v>
          </cell>
        </row>
        <row r="12384">
          <cell r="A12384" t="str">
            <v>DR Bouaké</v>
          </cell>
        </row>
        <row r="12385">
          <cell r="A12385" t="str">
            <v>DR Bouaké</v>
          </cell>
        </row>
        <row r="12386">
          <cell r="A12386" t="str">
            <v>DR Bouaké</v>
          </cell>
        </row>
        <row r="12387">
          <cell r="A12387" t="str">
            <v>DR Bouaké</v>
          </cell>
        </row>
        <row r="12388">
          <cell r="A12388" t="str">
            <v>DR Bouaké</v>
          </cell>
        </row>
        <row r="12389">
          <cell r="A12389" t="str">
            <v>DR Bouaké</v>
          </cell>
        </row>
        <row r="12390">
          <cell r="A12390" t="str">
            <v>DR Bouaké</v>
          </cell>
        </row>
        <row r="12391">
          <cell r="A12391" t="str">
            <v>DR Bouaké</v>
          </cell>
        </row>
        <row r="12392">
          <cell r="A12392" t="str">
            <v>DR Bouaké</v>
          </cell>
        </row>
        <row r="12393">
          <cell r="A12393" t="str">
            <v>DR Bouaké</v>
          </cell>
        </row>
        <row r="12394">
          <cell r="A12394" t="str">
            <v>DR Bouaké</v>
          </cell>
        </row>
        <row r="12395">
          <cell r="A12395" t="str">
            <v>DR Bouaké</v>
          </cell>
        </row>
        <row r="12396">
          <cell r="A12396" t="str">
            <v>DR Bouaké</v>
          </cell>
        </row>
        <row r="12397">
          <cell r="A12397" t="str">
            <v>DR Bouaké</v>
          </cell>
        </row>
        <row r="12398">
          <cell r="A12398" t="str">
            <v>DR Bouaké</v>
          </cell>
        </row>
        <row r="12399">
          <cell r="A12399" t="str">
            <v>DR Bouaké</v>
          </cell>
        </row>
        <row r="12400">
          <cell r="A12400" t="str">
            <v>DR Bouaké</v>
          </cell>
        </row>
        <row r="12401">
          <cell r="A12401" t="str">
            <v>DR Bouaké</v>
          </cell>
        </row>
        <row r="12402">
          <cell r="A12402" t="str">
            <v>DR Bouaké</v>
          </cell>
        </row>
        <row r="12403">
          <cell r="A12403" t="str">
            <v>DR Bouaké</v>
          </cell>
        </row>
        <row r="12404">
          <cell r="A12404" t="str">
            <v>DR Bouaké</v>
          </cell>
        </row>
        <row r="12405">
          <cell r="A12405" t="str">
            <v>DR Bouaké</v>
          </cell>
        </row>
        <row r="12406">
          <cell r="A12406" t="str">
            <v>DR Bouaké</v>
          </cell>
        </row>
        <row r="12407">
          <cell r="A12407" t="str">
            <v>DR Bouaké</v>
          </cell>
        </row>
        <row r="12408">
          <cell r="A12408" t="str">
            <v>DR Bouaké</v>
          </cell>
        </row>
        <row r="12409">
          <cell r="A12409" t="str">
            <v>DR Bouaké</v>
          </cell>
        </row>
        <row r="12410">
          <cell r="A12410" t="str">
            <v>DR Bouaké</v>
          </cell>
        </row>
        <row r="12411">
          <cell r="A12411" t="str">
            <v>DR Bouaké</v>
          </cell>
        </row>
        <row r="12412">
          <cell r="A12412" t="str">
            <v>DR Bouaké</v>
          </cell>
        </row>
        <row r="12413">
          <cell r="A12413" t="str">
            <v>DR Bouaké</v>
          </cell>
        </row>
        <row r="12414">
          <cell r="A12414" t="str">
            <v>DR Bouaké</v>
          </cell>
        </row>
        <row r="12415">
          <cell r="A12415" t="str">
            <v>DR Bouaké</v>
          </cell>
        </row>
        <row r="12416">
          <cell r="A12416" t="str">
            <v>DR Bouaké</v>
          </cell>
        </row>
        <row r="12417">
          <cell r="A12417" t="str">
            <v>DR Bouaké</v>
          </cell>
        </row>
        <row r="12418">
          <cell r="A12418" t="str">
            <v>DR Bouaké</v>
          </cell>
        </row>
        <row r="12419">
          <cell r="A12419" t="str">
            <v>DR Bouaké</v>
          </cell>
        </row>
        <row r="12420">
          <cell r="A12420" t="str">
            <v>DR Bouaké</v>
          </cell>
        </row>
        <row r="12421">
          <cell r="A12421" t="str">
            <v>DR Bouaké</v>
          </cell>
        </row>
        <row r="12422">
          <cell r="A12422" t="str">
            <v>DR Bouaké</v>
          </cell>
        </row>
        <row r="12423">
          <cell r="A12423" t="str">
            <v>DR Bouaké</v>
          </cell>
        </row>
        <row r="12424">
          <cell r="A12424" t="str">
            <v>DR Bouaké</v>
          </cell>
        </row>
        <row r="12425">
          <cell r="A12425" t="str">
            <v>DR Bouaké</v>
          </cell>
        </row>
        <row r="12426">
          <cell r="A12426" t="str">
            <v>DR Bouaké</v>
          </cell>
        </row>
        <row r="12427">
          <cell r="A12427" t="str">
            <v>DR Bouaké</v>
          </cell>
        </row>
        <row r="12428">
          <cell r="A12428" t="str">
            <v>DR Bouaké</v>
          </cell>
        </row>
        <row r="12429">
          <cell r="A12429" t="str">
            <v>DR Bouaké</v>
          </cell>
        </row>
        <row r="12430">
          <cell r="A12430" t="str">
            <v>DR Bouaké</v>
          </cell>
        </row>
        <row r="12431">
          <cell r="A12431" t="str">
            <v>DR Bouaké</v>
          </cell>
        </row>
        <row r="12432">
          <cell r="A12432" t="str">
            <v>DR Bouaké</v>
          </cell>
        </row>
        <row r="12433">
          <cell r="A12433" t="str">
            <v>DR Bouaké</v>
          </cell>
        </row>
        <row r="12434">
          <cell r="A12434" t="str">
            <v>DR Bouaké</v>
          </cell>
        </row>
        <row r="12435">
          <cell r="A12435" t="str">
            <v>DR Bouaké</v>
          </cell>
        </row>
        <row r="12436">
          <cell r="A12436" t="str">
            <v>DR Bouaké</v>
          </cell>
        </row>
        <row r="12437">
          <cell r="A12437" t="str">
            <v>DR Bouaké</v>
          </cell>
        </row>
        <row r="12438">
          <cell r="A12438" t="str">
            <v>DR Bouaké</v>
          </cell>
        </row>
        <row r="12439">
          <cell r="A12439" t="str">
            <v>DR Bouaké</v>
          </cell>
        </row>
        <row r="12440">
          <cell r="A12440" t="str">
            <v>DR Bouaké</v>
          </cell>
        </row>
        <row r="12441">
          <cell r="A12441" t="str">
            <v>DR Bouaké</v>
          </cell>
        </row>
        <row r="12442">
          <cell r="A12442" t="str">
            <v>DR Bouaké</v>
          </cell>
        </row>
        <row r="12443">
          <cell r="A12443" t="str">
            <v>DR Bouaké</v>
          </cell>
        </row>
        <row r="12444">
          <cell r="A12444" t="str">
            <v>DR Bouaké</v>
          </cell>
        </row>
        <row r="12445">
          <cell r="A12445" t="str">
            <v>DR Bouaké</v>
          </cell>
        </row>
        <row r="12446">
          <cell r="A12446" t="str">
            <v>DR Bouaké</v>
          </cell>
        </row>
        <row r="12447">
          <cell r="A12447" t="str">
            <v>DR Bouaké</v>
          </cell>
        </row>
        <row r="12448">
          <cell r="A12448" t="str">
            <v>DR Bouaké</v>
          </cell>
        </row>
        <row r="12449">
          <cell r="A12449" t="str">
            <v>DR Bouaké</v>
          </cell>
        </row>
        <row r="12450">
          <cell r="A12450" t="str">
            <v>DR Bouaké</v>
          </cell>
        </row>
        <row r="12451">
          <cell r="A12451" t="str">
            <v>DR Bouaké</v>
          </cell>
        </row>
        <row r="12452">
          <cell r="A12452" t="str">
            <v>DR Bouaké</v>
          </cell>
        </row>
        <row r="12453">
          <cell r="A12453" t="str">
            <v>DR Bouaké</v>
          </cell>
        </row>
        <row r="12454">
          <cell r="A12454" t="str">
            <v>DR Bouaké</v>
          </cell>
        </row>
        <row r="12455">
          <cell r="A12455" t="str">
            <v>DR Bouaké</v>
          </cell>
        </row>
        <row r="12456">
          <cell r="A12456" t="str">
            <v>DR Bouaké</v>
          </cell>
        </row>
        <row r="12457">
          <cell r="A12457" t="str">
            <v>DR Bouaké</v>
          </cell>
        </row>
        <row r="12458">
          <cell r="A12458" t="str">
            <v>DR Bouaké</v>
          </cell>
        </row>
        <row r="12459">
          <cell r="A12459" t="str">
            <v>DR Bouaké</v>
          </cell>
        </row>
        <row r="12460">
          <cell r="A12460" t="str">
            <v>DR Bouaké</v>
          </cell>
        </row>
        <row r="12461">
          <cell r="A12461" t="str">
            <v>DR Bouaké</v>
          </cell>
        </row>
        <row r="12462">
          <cell r="A12462" t="str">
            <v>DR Bouaké</v>
          </cell>
        </row>
        <row r="12463">
          <cell r="A12463" t="str">
            <v>DR Bouaké</v>
          </cell>
        </row>
        <row r="12464">
          <cell r="A12464" t="str">
            <v>DR Bouaké</v>
          </cell>
        </row>
        <row r="12465">
          <cell r="A12465" t="str">
            <v>DR Bouaké</v>
          </cell>
        </row>
        <row r="12466">
          <cell r="A12466" t="str">
            <v>DR Bouaké</v>
          </cell>
        </row>
        <row r="12467">
          <cell r="A12467" t="str">
            <v>DR Bouaké</v>
          </cell>
        </row>
        <row r="12468">
          <cell r="A12468" t="str">
            <v>DR Bouaké</v>
          </cell>
        </row>
        <row r="12469">
          <cell r="A12469" t="str">
            <v>DR Bouaké</v>
          </cell>
        </row>
        <row r="12470">
          <cell r="A12470" t="str">
            <v>DR Bouaké</v>
          </cell>
        </row>
        <row r="12471">
          <cell r="A12471" t="str">
            <v>DR Bouaké</v>
          </cell>
        </row>
        <row r="12472">
          <cell r="A12472" t="str">
            <v>DR Bouaké</v>
          </cell>
        </row>
        <row r="12473">
          <cell r="A12473" t="str">
            <v>DR Bouaké</v>
          </cell>
        </row>
        <row r="12474">
          <cell r="A12474" t="str">
            <v>DR Bouaké</v>
          </cell>
        </row>
        <row r="12475">
          <cell r="A12475" t="str">
            <v>DR Bouaké</v>
          </cell>
        </row>
        <row r="12476">
          <cell r="A12476" t="str">
            <v>DR Bouaké</v>
          </cell>
        </row>
        <row r="12477">
          <cell r="A12477" t="str">
            <v>DR Bouaké</v>
          </cell>
        </row>
        <row r="12478">
          <cell r="A12478" t="str">
            <v>DR Bouaké</v>
          </cell>
        </row>
        <row r="12479">
          <cell r="A12479" t="str">
            <v>DR Man</v>
          </cell>
        </row>
        <row r="12480">
          <cell r="A12480" t="str">
            <v>DR Man</v>
          </cell>
        </row>
        <row r="12481">
          <cell r="A12481" t="str">
            <v>DR Man</v>
          </cell>
        </row>
        <row r="12482">
          <cell r="A12482" t="str">
            <v>DR Man</v>
          </cell>
        </row>
        <row r="12483">
          <cell r="A12483" t="str">
            <v>DR Man</v>
          </cell>
        </row>
        <row r="12484">
          <cell r="A12484" t="str">
            <v>DR Man</v>
          </cell>
        </row>
        <row r="12485">
          <cell r="A12485" t="str">
            <v>DR Man</v>
          </cell>
        </row>
        <row r="12486">
          <cell r="A12486" t="str">
            <v>DR Man</v>
          </cell>
        </row>
        <row r="12487">
          <cell r="A12487" t="str">
            <v>DR Man</v>
          </cell>
        </row>
        <row r="12488">
          <cell r="A12488" t="str">
            <v>DR Man</v>
          </cell>
        </row>
        <row r="12489">
          <cell r="A12489" t="str">
            <v>DR Man</v>
          </cell>
        </row>
        <row r="12490">
          <cell r="A12490" t="str">
            <v>DR Man</v>
          </cell>
        </row>
        <row r="12491">
          <cell r="A12491" t="str">
            <v>DR Man</v>
          </cell>
        </row>
        <row r="12492">
          <cell r="A12492" t="str">
            <v>DR Man</v>
          </cell>
        </row>
        <row r="12493">
          <cell r="A12493" t="str">
            <v>DR Man</v>
          </cell>
        </row>
        <row r="12494">
          <cell r="A12494" t="str">
            <v>DR Man</v>
          </cell>
        </row>
        <row r="12495">
          <cell r="A12495" t="str">
            <v>DR Man</v>
          </cell>
        </row>
        <row r="12496">
          <cell r="A12496" t="str">
            <v>DR Man</v>
          </cell>
        </row>
        <row r="12497">
          <cell r="A12497" t="str">
            <v>DR Man</v>
          </cell>
        </row>
        <row r="12498">
          <cell r="A12498" t="str">
            <v>DR Man</v>
          </cell>
        </row>
        <row r="12499">
          <cell r="A12499" t="str">
            <v>DR Man</v>
          </cell>
        </row>
        <row r="12500">
          <cell r="A12500" t="str">
            <v>DR Man</v>
          </cell>
        </row>
        <row r="12501">
          <cell r="A12501" t="str">
            <v>DR Man</v>
          </cell>
        </row>
        <row r="12502">
          <cell r="A12502" t="str">
            <v>DR Man</v>
          </cell>
        </row>
        <row r="12503">
          <cell r="A12503" t="str">
            <v>DR Man</v>
          </cell>
        </row>
        <row r="12504">
          <cell r="A12504" t="str">
            <v>DR Man</v>
          </cell>
        </row>
        <row r="12505">
          <cell r="A12505" t="str">
            <v>DR Man</v>
          </cell>
        </row>
        <row r="12506">
          <cell r="A12506" t="str">
            <v>DR Man</v>
          </cell>
        </row>
        <row r="12507">
          <cell r="A12507" t="str">
            <v>DR Man</v>
          </cell>
        </row>
        <row r="12508">
          <cell r="A12508" t="str">
            <v>DR Man</v>
          </cell>
        </row>
        <row r="12509">
          <cell r="A12509" t="str">
            <v>DR Man</v>
          </cell>
        </row>
        <row r="12510">
          <cell r="A12510" t="str">
            <v>DR Man</v>
          </cell>
        </row>
        <row r="12511">
          <cell r="A12511" t="str">
            <v>DR Man</v>
          </cell>
        </row>
        <row r="12512">
          <cell r="A12512" t="str">
            <v>DR Man</v>
          </cell>
        </row>
        <row r="12513">
          <cell r="A12513" t="str">
            <v>DR Man</v>
          </cell>
        </row>
        <row r="12514">
          <cell r="A12514" t="str">
            <v>DR Man</v>
          </cell>
        </row>
        <row r="12515">
          <cell r="A12515" t="str">
            <v>DR Man</v>
          </cell>
        </row>
        <row r="12516">
          <cell r="A12516" t="str">
            <v>DR Man</v>
          </cell>
        </row>
        <row r="12517">
          <cell r="A12517" t="str">
            <v>DR Man</v>
          </cell>
        </row>
        <row r="12518">
          <cell r="A12518" t="str">
            <v>DR Man</v>
          </cell>
        </row>
        <row r="12519">
          <cell r="A12519" t="str">
            <v>DR Man</v>
          </cell>
        </row>
        <row r="12520">
          <cell r="A12520" t="str">
            <v>DR Man</v>
          </cell>
        </row>
        <row r="12521">
          <cell r="A12521" t="str">
            <v>DR Man</v>
          </cell>
        </row>
        <row r="12522">
          <cell r="A12522" t="str">
            <v>DR Man</v>
          </cell>
        </row>
        <row r="12523">
          <cell r="A12523" t="str">
            <v>DR Man</v>
          </cell>
        </row>
        <row r="12524">
          <cell r="A12524" t="str">
            <v>DR Man</v>
          </cell>
        </row>
        <row r="12525">
          <cell r="A12525" t="str">
            <v>DR Man</v>
          </cell>
        </row>
        <row r="12526">
          <cell r="A12526" t="str">
            <v>DR Man</v>
          </cell>
        </row>
        <row r="12527">
          <cell r="A12527" t="str">
            <v>DR Man</v>
          </cell>
        </row>
        <row r="12528">
          <cell r="A12528" t="str">
            <v>DR Man</v>
          </cell>
        </row>
        <row r="12529">
          <cell r="A12529" t="str">
            <v>DR Man</v>
          </cell>
        </row>
        <row r="12530">
          <cell r="A12530" t="str">
            <v>DR Man</v>
          </cell>
        </row>
        <row r="12531">
          <cell r="A12531" t="str">
            <v>DR Man</v>
          </cell>
        </row>
        <row r="12532">
          <cell r="A12532" t="str">
            <v>DR Man</v>
          </cell>
        </row>
        <row r="12533">
          <cell r="A12533" t="str">
            <v>DR Man</v>
          </cell>
        </row>
        <row r="12534">
          <cell r="A12534" t="str">
            <v>DR Man</v>
          </cell>
        </row>
        <row r="12535">
          <cell r="A12535" t="str">
            <v>DR Man</v>
          </cell>
        </row>
        <row r="12536">
          <cell r="A12536" t="str">
            <v>DR Man</v>
          </cell>
        </row>
        <row r="12537">
          <cell r="A12537" t="str">
            <v>DR Man</v>
          </cell>
        </row>
        <row r="12538">
          <cell r="A12538" t="str">
            <v>DR Man</v>
          </cell>
        </row>
        <row r="12539">
          <cell r="A12539" t="str">
            <v>DR Man</v>
          </cell>
        </row>
        <row r="12540">
          <cell r="A12540" t="str">
            <v>DR Man</v>
          </cell>
        </row>
        <row r="12541">
          <cell r="A12541" t="str">
            <v>DR Man</v>
          </cell>
        </row>
        <row r="12542">
          <cell r="A12542" t="str">
            <v>DR Man</v>
          </cell>
        </row>
        <row r="12543">
          <cell r="A12543" t="str">
            <v>DR Man</v>
          </cell>
        </row>
        <row r="12544">
          <cell r="A12544" t="str">
            <v>DR Man</v>
          </cell>
        </row>
        <row r="12545">
          <cell r="A12545" t="str">
            <v>DR Man</v>
          </cell>
        </row>
        <row r="12546">
          <cell r="A12546" t="str">
            <v>DR Man</v>
          </cell>
        </row>
        <row r="12547">
          <cell r="A12547" t="str">
            <v>DR Man</v>
          </cell>
        </row>
        <row r="12548">
          <cell r="A12548" t="str">
            <v>DR Man</v>
          </cell>
        </row>
        <row r="12549">
          <cell r="A12549" t="str">
            <v>DR Man</v>
          </cell>
        </row>
        <row r="12550">
          <cell r="A12550" t="str">
            <v>DR Man</v>
          </cell>
        </row>
        <row r="12551">
          <cell r="A12551" t="str">
            <v>DR Man</v>
          </cell>
        </row>
        <row r="12552">
          <cell r="A12552" t="str">
            <v>DR Man</v>
          </cell>
        </row>
        <row r="12553">
          <cell r="A12553" t="str">
            <v>DR Man</v>
          </cell>
        </row>
        <row r="12554">
          <cell r="A12554" t="str">
            <v>DR Man</v>
          </cell>
        </row>
        <row r="12555">
          <cell r="A12555" t="str">
            <v>DR Man</v>
          </cell>
        </row>
        <row r="12556">
          <cell r="A12556" t="str">
            <v>DR Man</v>
          </cell>
        </row>
        <row r="12557">
          <cell r="A12557" t="str">
            <v>DR Man</v>
          </cell>
        </row>
        <row r="12558">
          <cell r="A12558" t="str">
            <v>DR Man</v>
          </cell>
        </row>
        <row r="12559">
          <cell r="A12559" t="str">
            <v>DR Man</v>
          </cell>
        </row>
        <row r="12560">
          <cell r="A12560" t="str">
            <v>DR Man</v>
          </cell>
        </row>
        <row r="12561">
          <cell r="A12561" t="str">
            <v>DR Man</v>
          </cell>
        </row>
        <row r="12562">
          <cell r="A12562" t="str">
            <v>DR Man</v>
          </cell>
        </row>
        <row r="12563">
          <cell r="A12563" t="str">
            <v>DR Man</v>
          </cell>
        </row>
        <row r="12564">
          <cell r="A12564" t="str">
            <v>DR Man</v>
          </cell>
        </row>
        <row r="12565">
          <cell r="A12565" t="str">
            <v>DR Man</v>
          </cell>
        </row>
        <row r="12566">
          <cell r="A12566" t="str">
            <v>DR Man</v>
          </cell>
        </row>
        <row r="12567">
          <cell r="A12567" t="str">
            <v>DR Man</v>
          </cell>
        </row>
        <row r="12568">
          <cell r="A12568" t="str">
            <v>DR Man</v>
          </cell>
        </row>
        <row r="12569">
          <cell r="A12569" t="str">
            <v>DR Man</v>
          </cell>
        </row>
        <row r="12570">
          <cell r="A12570" t="str">
            <v>DR Man</v>
          </cell>
        </row>
        <row r="12571">
          <cell r="A12571" t="str">
            <v>DR Man</v>
          </cell>
        </row>
        <row r="12572">
          <cell r="A12572" t="str">
            <v>DR Man</v>
          </cell>
        </row>
        <row r="12573">
          <cell r="A12573" t="str">
            <v>DR Man</v>
          </cell>
        </row>
        <row r="12574">
          <cell r="A12574" t="str">
            <v>DR Man</v>
          </cell>
        </row>
        <row r="12575">
          <cell r="A12575" t="str">
            <v>DR Man</v>
          </cell>
        </row>
        <row r="12576">
          <cell r="A12576" t="str">
            <v>DR Man</v>
          </cell>
        </row>
        <row r="12577">
          <cell r="A12577" t="str">
            <v>DR Man</v>
          </cell>
        </row>
        <row r="12578">
          <cell r="A12578" t="str">
            <v>DR Man</v>
          </cell>
        </row>
        <row r="12579">
          <cell r="A12579" t="str">
            <v>DR Man</v>
          </cell>
        </row>
        <row r="12580">
          <cell r="A12580" t="str">
            <v>DR Man</v>
          </cell>
        </row>
        <row r="12581">
          <cell r="A12581" t="str">
            <v>DR Man</v>
          </cell>
        </row>
        <row r="12582">
          <cell r="A12582" t="str">
            <v>DR Man</v>
          </cell>
        </row>
        <row r="12583">
          <cell r="A12583" t="str">
            <v>DR Man</v>
          </cell>
        </row>
        <row r="12584">
          <cell r="A12584" t="str">
            <v>DR Man</v>
          </cell>
        </row>
        <row r="12585">
          <cell r="A12585" t="str">
            <v>DR Man</v>
          </cell>
        </row>
        <row r="12586">
          <cell r="A12586" t="str">
            <v>DR Man</v>
          </cell>
        </row>
        <row r="12587">
          <cell r="A12587" t="str">
            <v>DR Man</v>
          </cell>
        </row>
        <row r="12588">
          <cell r="A12588" t="str">
            <v>DR Man</v>
          </cell>
        </row>
        <row r="12589">
          <cell r="A12589" t="str">
            <v>DR Man</v>
          </cell>
        </row>
        <row r="12590">
          <cell r="A12590" t="str">
            <v>DR Man</v>
          </cell>
        </row>
        <row r="12591">
          <cell r="A12591" t="str">
            <v>DR Man</v>
          </cell>
        </row>
        <row r="12592">
          <cell r="A12592" t="str">
            <v>DR Man</v>
          </cell>
        </row>
        <row r="12593">
          <cell r="A12593" t="str">
            <v>DR Man</v>
          </cell>
        </row>
        <row r="12594">
          <cell r="A12594" t="str">
            <v>DR Man</v>
          </cell>
        </row>
        <row r="12595">
          <cell r="A12595" t="str">
            <v>DR Man</v>
          </cell>
        </row>
        <row r="12596">
          <cell r="A12596" t="str">
            <v>DR Man</v>
          </cell>
        </row>
        <row r="12597">
          <cell r="A12597" t="str">
            <v>DR Man</v>
          </cell>
        </row>
        <row r="12598">
          <cell r="A12598" t="str">
            <v>DR Man</v>
          </cell>
        </row>
        <row r="12599">
          <cell r="A12599" t="str">
            <v>DR Man</v>
          </cell>
        </row>
        <row r="12600">
          <cell r="A12600" t="str">
            <v>DR Man</v>
          </cell>
        </row>
        <row r="12601">
          <cell r="A12601" t="str">
            <v>DR Man</v>
          </cell>
        </row>
        <row r="12602">
          <cell r="A12602" t="str">
            <v>DR Man</v>
          </cell>
        </row>
        <row r="12603">
          <cell r="A12603" t="str">
            <v>DR Man</v>
          </cell>
        </row>
        <row r="12604">
          <cell r="A12604" t="str">
            <v>DR Man</v>
          </cell>
        </row>
        <row r="12605">
          <cell r="A12605" t="str">
            <v>DR Man</v>
          </cell>
        </row>
        <row r="12606">
          <cell r="A12606" t="str">
            <v>DR Man</v>
          </cell>
        </row>
        <row r="12607">
          <cell r="A12607" t="str">
            <v>DR Man</v>
          </cell>
        </row>
        <row r="12608">
          <cell r="A12608" t="str">
            <v>DR Man</v>
          </cell>
        </row>
        <row r="12609">
          <cell r="A12609" t="str">
            <v>DR Man</v>
          </cell>
        </row>
        <row r="12610">
          <cell r="A12610" t="str">
            <v>DR Man</v>
          </cell>
        </row>
        <row r="12611">
          <cell r="A12611" t="str">
            <v>DR Man</v>
          </cell>
        </row>
        <row r="12612">
          <cell r="A12612" t="str">
            <v>DR Man</v>
          </cell>
        </row>
        <row r="12613">
          <cell r="A12613" t="str">
            <v>DR Man</v>
          </cell>
        </row>
        <row r="12614">
          <cell r="A12614" t="str">
            <v>DR Man</v>
          </cell>
        </row>
        <row r="12615">
          <cell r="A12615" t="str">
            <v>DR Man</v>
          </cell>
        </row>
        <row r="12616">
          <cell r="A12616" t="str">
            <v>DR Man</v>
          </cell>
        </row>
        <row r="12617">
          <cell r="A12617" t="str">
            <v>DR Man</v>
          </cell>
        </row>
        <row r="12618">
          <cell r="A12618" t="str">
            <v>DR Man</v>
          </cell>
        </row>
        <row r="12619">
          <cell r="A12619" t="str">
            <v>DR Man</v>
          </cell>
        </row>
        <row r="12620">
          <cell r="A12620" t="str">
            <v>DR Man</v>
          </cell>
        </row>
        <row r="12621">
          <cell r="A12621" t="str">
            <v>DR Man</v>
          </cell>
        </row>
        <row r="12622">
          <cell r="A12622" t="str">
            <v>DR Man</v>
          </cell>
        </row>
        <row r="12623">
          <cell r="A12623" t="str">
            <v>DR Man</v>
          </cell>
        </row>
        <row r="12624">
          <cell r="A12624" t="str">
            <v>DR Man</v>
          </cell>
        </row>
        <row r="12625">
          <cell r="A12625" t="str">
            <v>DR Man</v>
          </cell>
        </row>
        <row r="12626">
          <cell r="A12626" t="str">
            <v>DR Man</v>
          </cell>
        </row>
        <row r="12627">
          <cell r="A12627" t="str">
            <v>DR Man</v>
          </cell>
        </row>
        <row r="12628">
          <cell r="A12628" t="str">
            <v>DR Man</v>
          </cell>
        </row>
        <row r="12629">
          <cell r="A12629" t="str">
            <v>DR Man</v>
          </cell>
        </row>
        <row r="12630">
          <cell r="A12630" t="str">
            <v>DR Man</v>
          </cell>
        </row>
        <row r="12631">
          <cell r="A12631" t="str">
            <v>DR Man</v>
          </cell>
        </row>
        <row r="12632">
          <cell r="A12632" t="str">
            <v>DR Man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Feuil1"/>
      <sheetName val="Me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1 SEI"/>
      <sheetName val="S-I BAL"/>
      <sheetName val="T11A FisNom"/>
      <sheetName val="T11B Fis%GDP"/>
      <sheetName val="T4 BOP"/>
      <sheetName val="T3aMSurvey"/>
      <sheetName val="MTerm"/>
      <sheetName val="FSI"/>
      <sheetName val="T8 Debt service"/>
      <sheetName val="T7 Debt Stock"/>
      <sheetName val="CapRepay"/>
      <sheetName val="ExtFinReq"/>
      <sheetName val="FundDisb"/>
      <sheetName val="MDG"/>
      <sheetName val="FIN flow"/>
      <sheetName val="FIN stock"/>
      <sheetName val="TextT1 Macro Indicators"/>
      <sheetName val="New CB"/>
      <sheetName val="TAB1"/>
      <sheetName val="TAB2"/>
      <sheetName val="TAB3"/>
      <sheetName val="TAB4"/>
      <sheetName val="TAB5"/>
      <sheetName val="Chart Data"/>
      <sheetName val="Monthly Data"/>
      <sheetName val="XC Data"/>
      <sheetName val="RED"/>
      <sheetName val="MTO"/>
      <sheetName val="Fiscal"/>
      <sheetName val="External"/>
      <sheetName val="Xcountry"/>
      <sheetName val="comex1"/>
    </sheetNames>
    <sheetDataSet>
      <sheetData sheetId="0">
        <row r="14">
          <cell r="F14" t="str">
            <v>Current</v>
          </cell>
        </row>
        <row r="15">
          <cell r="F15" t="str">
            <v>Program</v>
          </cell>
        </row>
        <row r="16">
          <cell r="F16" t="str">
            <v>Brief</v>
          </cell>
        </row>
        <row r="17">
          <cell r="F17" t="str">
            <v>Projection</v>
          </cell>
        </row>
        <row r="18">
          <cell r="F18" t="str">
            <v>Projection 2</v>
          </cell>
        </row>
        <row r="19">
          <cell r="F19" t="str">
            <v>Other Database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99-01"/>
      <sheetName val="Import99-01"/>
      <sheetName val="XS Corrigé"/>
      <sheetName val="mz12-2004"/>
      <sheetName val="ts120403"/>
      <sheetName val="zone-an imp"/>
      <sheetName val="zone-an exp"/>
    </sheetNames>
    <sheetDataSet>
      <sheetData sheetId="0" refreshError="1"/>
      <sheetData sheetId="1">
        <row r="1">
          <cell r="B1" t="str">
            <v xml:space="preserve"> IMPORTATIONS DE LA COTE D'IVOIRE DE 1999 A 2001</v>
          </cell>
        </row>
        <row r="3">
          <cell r="B3">
            <v>1999</v>
          </cell>
        </row>
        <row r="4">
          <cell r="B4" t="str">
            <v>Valeur</v>
          </cell>
          <cell r="C4" t="str">
            <v>Quantité</v>
          </cell>
          <cell r="D4" t="str">
            <v>Volume</v>
          </cell>
          <cell r="E4" t="str">
            <v>Prix</v>
          </cell>
        </row>
        <row r="6">
          <cell r="A6" t="str">
            <v>PRODUITS ALIMENTAIRES</v>
          </cell>
          <cell r="B6">
            <v>344164.52145</v>
          </cell>
          <cell r="C6">
            <v>1347239.25</v>
          </cell>
          <cell r="D6">
            <v>392035.08666653733</v>
          </cell>
          <cell r="E6">
            <v>255.45909640770932</v>
          </cell>
        </row>
        <row r="7">
          <cell r="C7" t="e">
            <v>#DIV/0!</v>
          </cell>
          <cell r="E7" t="e">
            <v>#DIV/0!</v>
          </cell>
        </row>
        <row r="8">
          <cell r="A8" t="str">
            <v>Produits laitiers</v>
          </cell>
          <cell r="B8">
            <v>29477.354262000001</v>
          </cell>
          <cell r="C8">
            <v>35613.231</v>
          </cell>
          <cell r="D8">
            <v>32586.398507536382</v>
          </cell>
          <cell r="E8">
            <v>827.70794545431727</v>
          </cell>
        </row>
        <row r="9">
          <cell r="A9" t="str">
            <v>Fruits et légumes frais</v>
          </cell>
          <cell r="B9">
            <v>9607.9139240000004</v>
          </cell>
          <cell r="C9">
            <v>47023.42300000001</v>
          </cell>
          <cell r="D9">
            <v>10868.986996163683</v>
          </cell>
          <cell r="E9">
            <v>204.32187431357346</v>
          </cell>
        </row>
        <row r="10">
          <cell r="A10" t="str">
            <v>Viande, poissons en conserves</v>
          </cell>
          <cell r="B10">
            <v>1511.1538579999999</v>
          </cell>
          <cell r="C10">
            <v>1545.7919999999999</v>
          </cell>
          <cell r="D10">
            <v>1604.0673360033613</v>
          </cell>
          <cell r="E10">
            <v>977.59197744586595</v>
          </cell>
        </row>
        <row r="11">
          <cell r="A11" t="str">
            <v>Poissons</v>
          </cell>
          <cell r="B11">
            <v>105136.334651</v>
          </cell>
          <cell r="C11">
            <v>293103.39199999999</v>
          </cell>
          <cell r="D11">
            <v>133064.02697560549</v>
          </cell>
          <cell r="E11">
            <v>358.70050473861454</v>
          </cell>
        </row>
        <row r="12">
          <cell r="A12" t="str">
            <v>Riz semi-blanchi</v>
          </cell>
          <cell r="B12">
            <v>68495.845086999994</v>
          </cell>
          <cell r="C12">
            <v>422633.44899999996</v>
          </cell>
          <cell r="D12">
            <v>67920.881254604203</v>
          </cell>
          <cell r="E12">
            <v>162.06915294818512</v>
          </cell>
        </row>
        <row r="13">
          <cell r="A13" t="str">
            <v>Blé tendre</v>
          </cell>
          <cell r="B13">
            <v>25292.654454</v>
          </cell>
          <cell r="C13">
            <v>244662.96399999998</v>
          </cell>
          <cell r="D13">
            <v>30363.631657626098</v>
          </cell>
          <cell r="E13">
            <v>103.37753634832937</v>
          </cell>
        </row>
        <row r="14">
          <cell r="A14" t="str">
            <v>Autres céréales</v>
          </cell>
          <cell r="B14">
            <v>688.641254</v>
          </cell>
          <cell r="C14">
            <v>7426.4040000000005</v>
          </cell>
          <cell r="D14">
            <v>1327.1603340534048</v>
          </cell>
          <cell r="E14">
            <v>92.728762668984871</v>
          </cell>
        </row>
        <row r="15">
          <cell r="A15" t="str">
            <v>Sucre</v>
          </cell>
          <cell r="B15">
            <v>11380.870503</v>
          </cell>
          <cell r="C15">
            <v>52897.28100000001</v>
          </cell>
          <cell r="D15">
            <v>13548.227013864189</v>
          </cell>
          <cell r="E15">
            <v>215.15038746509484</v>
          </cell>
        </row>
        <row r="16">
          <cell r="A16" t="str">
            <v>Boissons</v>
          </cell>
          <cell r="B16">
            <v>11986.434429000001</v>
          </cell>
          <cell r="C16">
            <v>30595.82</v>
          </cell>
          <cell r="D16">
            <v>9936.6919654144294</v>
          </cell>
          <cell r="E16">
            <v>391.76705932379002</v>
          </cell>
        </row>
        <row r="17">
          <cell r="A17" t="str">
            <v>Tabac</v>
          </cell>
          <cell r="B17">
            <v>18403.090741</v>
          </cell>
          <cell r="C17">
            <v>4138.2</v>
          </cell>
          <cell r="D17">
            <v>18561.729606623136</v>
          </cell>
          <cell r="E17">
            <v>4447.1245326470453</v>
          </cell>
        </row>
        <row r="18">
          <cell r="A18" t="str">
            <v>Autres prdts alimentaires</v>
          </cell>
          <cell r="B18">
            <v>62184.228286999998</v>
          </cell>
          <cell r="C18">
            <v>207599.29399999997</v>
          </cell>
          <cell r="D18">
            <v>72253.285019042989</v>
          </cell>
          <cell r="E18">
            <v>299.53969056850457</v>
          </cell>
        </row>
        <row r="19">
          <cell r="A19" t="str">
            <v xml:space="preserve">  dont Farine</v>
          </cell>
          <cell r="B19">
            <v>14013.072989</v>
          </cell>
          <cell r="C19">
            <v>64694.703000000001</v>
          </cell>
          <cell r="D19">
            <v>17525.039131002657</v>
          </cell>
          <cell r="E19">
            <v>216.60309637714852</v>
          </cell>
        </row>
        <row r="21">
          <cell r="A21" t="str">
            <v>AUTRES BIENS DE CONSOMMATION</v>
          </cell>
          <cell r="B21">
            <v>366856.513087</v>
          </cell>
          <cell r="C21">
            <v>731726.00599999994</v>
          </cell>
          <cell r="D21">
            <v>390718.75723843835</v>
          </cell>
          <cell r="E21">
            <v>501.35776243956536</v>
          </cell>
        </row>
        <row r="22">
          <cell r="C22" t="e">
            <v>#DIV/0!</v>
          </cell>
          <cell r="E22" t="e">
            <v>#DIV/0!</v>
          </cell>
        </row>
        <row r="23">
          <cell r="A23" t="str">
            <v>Vêtements</v>
          </cell>
          <cell r="B23">
            <v>1021.951459</v>
          </cell>
          <cell r="C23">
            <v>720.40300000000002</v>
          </cell>
          <cell r="D23">
            <v>1450.5776647841415</v>
          </cell>
          <cell r="E23">
            <v>1418.583013951913</v>
          </cell>
        </row>
        <row r="24">
          <cell r="A24" t="str">
            <v>Prdts pharmaceutiques</v>
          </cell>
          <cell r="B24">
            <v>68940.118172999995</v>
          </cell>
          <cell r="C24">
            <v>6348.223</v>
          </cell>
          <cell r="D24">
            <v>74032.407879113322</v>
          </cell>
          <cell r="E24">
            <v>10859.750543262264</v>
          </cell>
        </row>
        <row r="25">
          <cell r="A25" t="str">
            <v>Librairie</v>
          </cell>
          <cell r="B25">
            <v>17739.715622</v>
          </cell>
          <cell r="C25">
            <v>2818.009</v>
          </cell>
          <cell r="D25">
            <v>17904.518233632069</v>
          </cell>
          <cell r="E25">
            <v>6295.1238345938573</v>
          </cell>
        </row>
        <row r="26">
          <cell r="A26" t="str">
            <v>Plastiques</v>
          </cell>
          <cell r="B26">
            <v>70955.514316000001</v>
          </cell>
          <cell r="C26">
            <v>126626.325</v>
          </cell>
          <cell r="D26">
            <v>74545.231506620417</v>
          </cell>
          <cell r="E26">
            <v>560.3535782626559</v>
          </cell>
        </row>
        <row r="27">
          <cell r="A27" t="str">
            <v>Caoutchouc</v>
          </cell>
          <cell r="B27">
            <v>28618.699451</v>
          </cell>
          <cell r="C27">
            <v>31095.887999999995</v>
          </cell>
          <cell r="D27">
            <v>40558.974647368639</v>
          </cell>
          <cell r="E27">
            <v>920.33710215961685</v>
          </cell>
        </row>
        <row r="28">
          <cell r="A28" t="str">
            <v>Automobiles</v>
          </cell>
          <cell r="B28">
            <v>51102.0026</v>
          </cell>
          <cell r="C28">
            <v>17959.237999999998</v>
          </cell>
          <cell r="D28">
            <v>42406.430468752158</v>
          </cell>
          <cell r="E28">
            <v>2845.4438100324746</v>
          </cell>
        </row>
        <row r="29">
          <cell r="A29" t="str">
            <v>Autres biens de consommation</v>
          </cell>
          <cell r="B29">
            <v>128478.511466</v>
          </cell>
          <cell r="C29">
            <v>546157.92000000004</v>
          </cell>
          <cell r="D29">
            <v>139820.6168381676</v>
          </cell>
          <cell r="E29">
            <v>235.24059024173812</v>
          </cell>
        </row>
        <row r="30">
          <cell r="A30" t="str">
            <v xml:space="preserve"> dont Prod. divers des indust. chimiques</v>
          </cell>
          <cell r="B30">
            <v>36064.026060999997</v>
          </cell>
          <cell r="C30">
            <v>21978.213999999996</v>
          </cell>
          <cell r="D30">
            <v>36577.558430791352</v>
          </cell>
          <cell r="E30">
            <v>1640.8988492422541</v>
          </cell>
        </row>
        <row r="31">
          <cell r="A31" t="str">
            <v xml:space="preserve">        Mineraies, scories et cendres</v>
          </cell>
          <cell r="B31">
            <v>5712.9978170000004</v>
          </cell>
          <cell r="C31">
            <v>388303.77399999992</v>
          </cell>
          <cell r="D31">
            <v>5929.3383084500338</v>
          </cell>
          <cell r="E31">
            <v>14.712702269538079</v>
          </cell>
        </row>
        <row r="32">
          <cell r="A32" t="str">
            <v>BIENS INTERMEDIAIRES</v>
          </cell>
          <cell r="B32">
            <v>645542.89846000005</v>
          </cell>
          <cell r="C32">
            <v>6972313.9700000016</v>
          </cell>
          <cell r="D32">
            <v>613473.82148651849</v>
          </cell>
          <cell r="E32">
            <v>92.586607722715598</v>
          </cell>
        </row>
        <row r="33">
          <cell r="C33" t="e">
            <v>#DIV/0!</v>
          </cell>
          <cell r="E33" t="e">
            <v>#DIV/0!</v>
          </cell>
        </row>
        <row r="34">
          <cell r="A34" t="str">
            <v>Pétrole brut</v>
          </cell>
          <cell r="B34">
            <v>240360.369806</v>
          </cell>
          <cell r="C34">
            <v>3659566.4870000007</v>
          </cell>
          <cell r="D34">
            <v>197579.66091183139</v>
          </cell>
          <cell r="E34">
            <v>65.680011733586511</v>
          </cell>
        </row>
        <row r="35">
          <cell r="A35" t="str">
            <v>Produits pétroliers</v>
          </cell>
          <cell r="B35">
            <v>88292.814574000004</v>
          </cell>
          <cell r="C35">
            <v>958647.87300000002</v>
          </cell>
          <cell r="D35">
            <v>72417.652291269376</v>
          </cell>
          <cell r="E35">
            <v>92.101403508773032</v>
          </cell>
        </row>
        <row r="36">
          <cell r="A36" t="str">
            <v>Produits chimiques</v>
          </cell>
          <cell r="B36">
            <v>45128.538443999998</v>
          </cell>
          <cell r="C36">
            <v>83030.297999999995</v>
          </cell>
          <cell r="D36">
            <v>45679.515782936833</v>
          </cell>
          <cell r="E36">
            <v>543.51892659713201</v>
          </cell>
        </row>
        <row r="37">
          <cell r="A37" t="str">
            <v>Coton</v>
          </cell>
          <cell r="B37">
            <v>7829.0809579999996</v>
          </cell>
          <cell r="C37">
            <v>4411.9229999999998</v>
          </cell>
          <cell r="D37">
            <v>10844.000666346554</v>
          </cell>
          <cell r="E37">
            <v>1774.5280137482</v>
          </cell>
        </row>
        <row r="38">
          <cell r="A38" t="str">
            <v>Autres fibres textiles</v>
          </cell>
          <cell r="B38">
            <v>16975.645947000001</v>
          </cell>
          <cell r="C38">
            <v>23172.938999999998</v>
          </cell>
          <cell r="D38">
            <v>16580.55316546456</v>
          </cell>
          <cell r="E38">
            <v>732.56335534305776</v>
          </cell>
        </row>
        <row r="39">
          <cell r="A39" t="str">
            <v>Fer, fonte, acier et ouvrages en</v>
          </cell>
          <cell r="B39">
            <v>78955.075717</v>
          </cell>
          <cell r="C39">
            <v>217418.13500000001</v>
          </cell>
          <cell r="D39">
            <v>87060.944089788158</v>
          </cell>
          <cell r="E39">
            <v>363.14852814370795</v>
          </cell>
        </row>
        <row r="40">
          <cell r="A40" t="str">
            <v>Prdts métalliques</v>
          </cell>
          <cell r="B40">
            <v>16373.693144999999</v>
          </cell>
          <cell r="C40">
            <v>8328.875</v>
          </cell>
          <cell r="D40">
            <v>16963.974622856884</v>
          </cell>
          <cell r="E40">
            <v>1965.8949311881856</v>
          </cell>
        </row>
        <row r="41">
          <cell r="A41" t="str">
            <v>Céram., verre, pierre</v>
          </cell>
          <cell r="B41">
            <v>8033.4012890000004</v>
          </cell>
          <cell r="C41">
            <v>39964.046000000002</v>
          </cell>
          <cell r="D41">
            <v>8374.3472492926157</v>
          </cell>
          <cell r="E41">
            <v>201.01571520060807</v>
          </cell>
        </row>
        <row r="42">
          <cell r="A42" t="str">
            <v>Engrais</v>
          </cell>
          <cell r="B42">
            <v>26635.910488000001</v>
          </cell>
          <cell r="C42">
            <v>278232.95400000009</v>
          </cell>
          <cell r="D42">
            <v>28164.357778471287</v>
          </cell>
          <cell r="E42">
            <v>95.732407340936319</v>
          </cell>
        </row>
        <row r="43">
          <cell r="A43" t="str">
            <v>Clinker</v>
          </cell>
          <cell r="B43">
            <v>31038.599166</v>
          </cell>
          <cell r="C43">
            <v>1407992.2619999999</v>
          </cell>
          <cell r="D43">
            <v>33637.451183526711</v>
          </cell>
          <cell r="E43">
            <v>22.044580786197532</v>
          </cell>
        </row>
        <row r="44">
          <cell r="A44" t="str">
            <v>Autres matx de construction</v>
          </cell>
          <cell r="B44">
            <v>7716.5896730000004</v>
          </cell>
          <cell r="C44">
            <v>173078.389</v>
          </cell>
          <cell r="D44">
            <v>8307.2643251387253</v>
          </cell>
          <cell r="E44">
            <v>44.584362713244346</v>
          </cell>
        </row>
        <row r="45">
          <cell r="A45" t="str">
            <v>Papiers et cartons</v>
          </cell>
          <cell r="B45">
            <v>48694.074241000002</v>
          </cell>
          <cell r="C45">
            <v>107812.201</v>
          </cell>
          <cell r="D45">
            <v>53226.488110479506</v>
          </cell>
          <cell r="E45">
            <v>451.65643395964065</v>
          </cell>
        </row>
        <row r="46">
          <cell r="A46" t="str">
            <v>Autres biens interm.</v>
          </cell>
          <cell r="B46">
            <v>29509.105012</v>
          </cell>
          <cell r="C46">
            <v>10657.588</v>
          </cell>
          <cell r="D46">
            <v>34637.611309115862</v>
          </cell>
          <cell r="E46">
            <v>2768.8352197514109</v>
          </cell>
        </row>
        <row r="47">
          <cell r="A47" t="str">
            <v xml:space="preserve">   dont Huiles essentielles</v>
          </cell>
          <cell r="B47">
            <v>17076.848504000001</v>
          </cell>
          <cell r="C47">
            <v>3922.6410000000005</v>
          </cell>
          <cell r="D47">
            <v>19606.372075761821</v>
          </cell>
          <cell r="E47">
            <v>4353.4059079074532</v>
          </cell>
        </row>
        <row r="49">
          <cell r="A49" t="str">
            <v>BIENS D'EQUIPEMENT</v>
          </cell>
          <cell r="B49">
            <v>395579.85596200003</v>
          </cell>
          <cell r="C49">
            <v>97104.791000000012</v>
          </cell>
          <cell r="D49">
            <v>392700.10223913722</v>
          </cell>
          <cell r="E49">
            <v>4073.7419017976158</v>
          </cell>
        </row>
        <row r="51">
          <cell r="A51" t="str">
            <v>Machines</v>
          </cell>
          <cell r="B51">
            <v>162693.669647</v>
          </cell>
          <cell r="C51">
            <v>34522.673000000003</v>
          </cell>
          <cell r="D51">
            <v>154356.69343561472</v>
          </cell>
          <cell r="E51">
            <v>4712.6614340378565</v>
          </cell>
        </row>
        <row r="52">
          <cell r="A52" t="str">
            <v xml:space="preserve"> dont Machines automatiques</v>
          </cell>
          <cell r="B52">
            <v>18759.774751000001</v>
          </cell>
          <cell r="C52">
            <v>723.47799999999995</v>
          </cell>
          <cell r="D52">
            <v>18769.25588906421</v>
          </cell>
          <cell r="E52">
            <v>25929.986469526375</v>
          </cell>
        </row>
        <row r="53">
          <cell r="A53" t="str">
            <v>Mat. électrique</v>
          </cell>
          <cell r="B53">
            <v>136602.126288</v>
          </cell>
          <cell r="C53">
            <v>25615.298999999999</v>
          </cell>
          <cell r="D53">
            <v>123934.02821761306</v>
          </cell>
          <cell r="E53">
            <v>5332.8335651284024</v>
          </cell>
        </row>
        <row r="54">
          <cell r="A54" t="str">
            <v>Mat. de transp. routier</v>
          </cell>
          <cell r="B54">
            <v>61879.630305999999</v>
          </cell>
          <cell r="C54">
            <v>29893.466999999997</v>
          </cell>
          <cell r="D54">
            <v>74922.507238676568</v>
          </cell>
          <cell r="E54">
            <v>2070.0051387816611</v>
          </cell>
        </row>
        <row r="55">
          <cell r="A55" t="str">
            <v xml:space="preserve"> dont Autres véhicules marchands</v>
          </cell>
          <cell r="B55">
            <v>22938.874157999999</v>
          </cell>
          <cell r="C55">
            <v>10541.921999999999</v>
          </cell>
          <cell r="D55">
            <v>22398.399080752231</v>
          </cell>
          <cell r="E55">
            <v>2175.9669781278972</v>
          </cell>
        </row>
        <row r="56">
          <cell r="A56" t="str">
            <v>Autre Mat. de transport</v>
          </cell>
          <cell r="B56">
            <v>12675.096530000001</v>
          </cell>
          <cell r="C56">
            <v>4777.366</v>
          </cell>
          <cell r="D56">
            <v>15762.49203888306</v>
          </cell>
          <cell r="E56">
            <v>2653.1558457107958</v>
          </cell>
        </row>
        <row r="57">
          <cell r="A57" t="str">
            <v>Instr. de précision</v>
          </cell>
          <cell r="B57">
            <v>20265.453563999999</v>
          </cell>
          <cell r="C57">
            <v>1618.028</v>
          </cell>
          <cell r="D57">
            <v>21485.220131878559</v>
          </cell>
          <cell r="E57">
            <v>12524.785457359205</v>
          </cell>
        </row>
        <row r="58">
          <cell r="A58" t="str">
            <v>Autres biens d'équip.</v>
          </cell>
          <cell r="B58">
            <v>1463.879627</v>
          </cell>
          <cell r="C58">
            <v>677.95799999999997</v>
          </cell>
          <cell r="D58">
            <v>2239.1611764713507</v>
          </cell>
          <cell r="E58">
            <v>2159.2482528416217</v>
          </cell>
        </row>
        <row r="60">
          <cell r="A60" t="str">
            <v>TOTAL IMPORTATION</v>
          </cell>
          <cell r="B60">
            <v>1777819.1186299999</v>
          </cell>
          <cell r="C60">
            <v>9148468.9220000003</v>
          </cell>
          <cell r="D60">
            <v>1775417.6868174444</v>
          </cell>
          <cell r="E60">
            <v>194.3296888023248</v>
          </cell>
        </row>
        <row r="61">
          <cell r="A61" t="str">
            <v>Importations de biens excep.</v>
          </cell>
          <cell r="B61">
            <v>25675.329671</v>
          </cell>
          <cell r="C61">
            <v>84.905000000000001</v>
          </cell>
          <cell r="D61">
            <v>0</v>
          </cell>
          <cell r="E61">
            <v>302400.67924150522</v>
          </cell>
        </row>
        <row r="62">
          <cell r="A62" t="str">
            <v>TOTAL HORS BIENS EXCEPTIONNELS</v>
          </cell>
          <cell r="B62">
            <v>1752143.788959</v>
          </cell>
          <cell r="C62">
            <v>9148384.0170000009</v>
          </cell>
          <cell r="D62">
            <v>1788927.7676306316</v>
          </cell>
          <cell r="E62">
            <v>191.52494972916264</v>
          </cell>
        </row>
        <row r="63">
          <cell r="A63" t="str">
            <v>Total hors pétrole brut</v>
          </cell>
          <cell r="B63">
            <v>1537458.7488239999</v>
          </cell>
          <cell r="C63">
            <v>5488902.4350000005</v>
          </cell>
          <cell r="D63">
            <v>1591348.1067188003</v>
          </cell>
          <cell r="E63">
            <v>280.10312936524252</v>
          </cell>
        </row>
        <row r="64">
          <cell r="A64" t="str">
            <v>Total hors biens d'équipement</v>
          </cell>
          <cell r="B64">
            <v>1356563.9329969999</v>
          </cell>
          <cell r="C64">
            <v>9051279.2259999998</v>
          </cell>
          <cell r="D64">
            <v>1396227.6653914943</v>
          </cell>
          <cell r="E64">
            <v>149.87538215595424</v>
          </cell>
        </row>
        <row r="65">
          <cell r="A65" t="str">
            <v>Autos</v>
          </cell>
          <cell r="B65" t="str">
            <v>Nb 97</v>
          </cell>
          <cell r="D65" t="str">
            <v>Var du prix</v>
          </cell>
          <cell r="E65" t="str">
            <v>occas'97</v>
          </cell>
        </row>
        <row r="66">
          <cell r="A66">
            <v>-0.28631903020973637</v>
          </cell>
          <cell r="B66">
            <v>14836</v>
          </cell>
          <cell r="D66">
            <v>0.30095866765597079</v>
          </cell>
          <cell r="E66">
            <v>10299</v>
          </cell>
        </row>
        <row r="68">
          <cell r="A68" t="str">
            <v xml:space="preserve"> Source : DGD/DCPE en millions fcfa, en tonnes, mwh </v>
          </cell>
        </row>
      </sheetData>
      <sheetData sheetId="2" refreshError="1"/>
      <sheetData sheetId="3" refreshError="1"/>
      <sheetData sheetId="4">
        <row r="13">
          <cell r="E13" t="str">
            <v xml:space="preserve">     TABLEAU SYNTHETIQUE DU COMMERCE EXTERIEUR </v>
          </cell>
        </row>
        <row r="14">
          <cell r="E14" t="str">
            <v>12 MOIS 2004/2003</v>
          </cell>
        </row>
        <row r="15">
          <cell r="C15">
            <v>38421.468365624998</v>
          </cell>
        </row>
        <row r="16">
          <cell r="C16" t="str">
            <v>Version provisoire</v>
          </cell>
        </row>
        <row r="17">
          <cell r="C17" t="str">
            <v xml:space="preserve">IMPORTATIONS </v>
          </cell>
        </row>
        <row r="18">
          <cell r="D18">
            <v>2003</v>
          </cell>
          <cell r="F18">
            <v>2004</v>
          </cell>
          <cell r="I18" t="str">
            <v>Variation</v>
          </cell>
          <cell r="K18" t="str">
            <v>Contr. à la croiss.</v>
          </cell>
        </row>
        <row r="19">
          <cell r="C19" t="str">
            <v>(en millions fcfa, en tonnes)</v>
          </cell>
          <cell r="D19" t="str">
            <v>Valeur</v>
          </cell>
          <cell r="E19" t="str">
            <v>Quantité</v>
          </cell>
          <cell r="F19" t="str">
            <v>Valeur</v>
          </cell>
          <cell r="G19" t="str">
            <v>Quantité</v>
          </cell>
          <cell r="H19" t="str">
            <v>Valeur</v>
          </cell>
          <cell r="I19" t="str">
            <v>Volume</v>
          </cell>
          <cell r="J19" t="str">
            <v>Prix</v>
          </cell>
          <cell r="K19" t="str">
            <v>en volume</v>
          </cell>
        </row>
        <row r="20">
          <cell r="C20" t="str">
            <v>(Hors biens exceptionnels)</v>
          </cell>
        </row>
        <row r="21">
          <cell r="C21" t="str">
            <v>ECHANGES CUMULES (X+M)</v>
          </cell>
          <cell r="D21">
            <v>5238421.953152</v>
          </cell>
          <cell r="E21">
            <v>13169507.159</v>
          </cell>
          <cell r="F21">
            <v>5944891.0321490001</v>
          </cell>
          <cell r="G21">
            <v>16224457.754000001</v>
          </cell>
          <cell r="H21">
            <v>0.13486295783635982</v>
          </cell>
          <cell r="I21">
            <v>0.23197152012725497</v>
          </cell>
          <cell r="J21">
            <v>-7.8823707126658649E-2</v>
          </cell>
        </row>
        <row r="22">
          <cell r="C22" t="str">
            <v xml:space="preserve">TOTAL IMPORTATIONS </v>
          </cell>
          <cell r="D22">
            <v>2048828.0577839999</v>
          </cell>
          <cell r="E22">
            <v>6607859.9939999999</v>
          </cell>
          <cell r="F22">
            <v>2487194.0722540002</v>
          </cell>
          <cell r="G22">
            <v>8037958.7359999996</v>
          </cell>
          <cell r="H22">
            <v>0.21395939635077732</v>
          </cell>
          <cell r="I22">
            <v>0.13063909650588168</v>
          </cell>
          <cell r="J22">
            <v>7.3693099860413724E-2</v>
          </cell>
          <cell r="K22">
            <v>0.13063909650588168</v>
          </cell>
        </row>
        <row r="24">
          <cell r="C24" t="str">
            <v xml:space="preserve"> Biens de consommation</v>
          </cell>
          <cell r="D24">
            <v>838582.16596599994</v>
          </cell>
          <cell r="E24">
            <v>2425856.7090000003</v>
          </cell>
          <cell r="F24">
            <v>892845.9120270001</v>
          </cell>
          <cell r="G24">
            <v>2354460</v>
          </cell>
          <cell r="H24">
            <v>6.4708919725822378E-2</v>
          </cell>
          <cell r="I24">
            <v>3.4845174851496408E-2</v>
          </cell>
          <cell r="J24">
            <v>2.8858176662621471E-2</v>
          </cell>
          <cell r="K24">
            <v>1.4262076356000615E-2</v>
          </cell>
        </row>
        <row r="26">
          <cell r="C26" t="str">
            <v>Produits alimentaires</v>
          </cell>
          <cell r="D26">
            <v>450224.09570100001</v>
          </cell>
          <cell r="E26">
            <v>1803375.97</v>
          </cell>
          <cell r="F26">
            <v>432776.66130200005</v>
          </cell>
          <cell r="G26">
            <v>1628967.0659999996</v>
          </cell>
          <cell r="H26">
            <v>-3.8752777929031645E-2</v>
          </cell>
          <cell r="I26">
            <v>-4.8388405668825851E-2</v>
          </cell>
          <cell r="J26">
            <v>1.0125588840230959E-2</v>
          </cell>
          <cell r="K26">
            <v>-1.0633213510470694E-2</v>
          </cell>
        </row>
        <row r="27">
          <cell r="C27" t="str">
            <v>dont   Riz</v>
          </cell>
          <cell r="D27">
            <v>91265.228738999998</v>
          </cell>
          <cell r="E27">
            <v>735759.04700000002</v>
          </cell>
          <cell r="F27">
            <v>113211.451656</v>
          </cell>
          <cell r="G27">
            <v>715378.52099999995</v>
          </cell>
          <cell r="H27">
            <v>0.2404664210042331</v>
          </cell>
          <cell r="I27">
            <v>-2.7700000541073799E-2</v>
          </cell>
          <cell r="J27">
            <v>0.27580625495684297</v>
          </cell>
          <cell r="K27">
            <v>-1.2338989969640714E-3</v>
          </cell>
        </row>
        <row r="28">
          <cell r="C28" t="str">
            <v xml:space="preserve">          Poissons</v>
          </cell>
          <cell r="D28">
            <v>115159.958759</v>
          </cell>
          <cell r="E28">
            <v>271396.03600000002</v>
          </cell>
          <cell r="F28">
            <v>98566.664051</v>
          </cell>
          <cell r="G28">
            <v>245109.139</v>
          </cell>
          <cell r="H28">
            <v>-0.14408909908282852</v>
          </cell>
          <cell r="I28">
            <v>-9.6858072753870261E-2</v>
          </cell>
          <cell r="J28">
            <v>-5.2296350002236758E-2</v>
          </cell>
          <cell r="K28">
            <v>-5.4441716675220691E-3</v>
          </cell>
        </row>
        <row r="29">
          <cell r="C29" t="str">
            <v>Autres Biens de consommation</v>
          </cell>
          <cell r="D29">
            <v>388358.07026499999</v>
          </cell>
          <cell r="E29">
            <v>622480.73900000006</v>
          </cell>
          <cell r="F29">
            <v>460069.25072500005</v>
          </cell>
          <cell r="G29">
            <v>725492.93400000001</v>
          </cell>
          <cell r="H29">
            <v>0.18465222162389261</v>
          </cell>
          <cell r="I29">
            <v>0.1313379900932341</v>
          </cell>
          <cell r="J29">
            <v>4.7124937019276558E-2</v>
          </cell>
          <cell r="K29">
            <v>2.4895289866471295E-2</v>
          </cell>
        </row>
        <row r="31">
          <cell r="C31" t="str">
            <v>Biens intermédiaires</v>
          </cell>
          <cell r="D31">
            <v>583635.36646599998</v>
          </cell>
          <cell r="E31">
            <v>4077812.0639999993</v>
          </cell>
          <cell r="F31">
            <v>845048.7026640001</v>
          </cell>
          <cell r="G31">
            <v>5566157.2489999998</v>
          </cell>
          <cell r="H31">
            <v>0.44790523538848781</v>
          </cell>
          <cell r="I31">
            <v>0.264832873605237</v>
          </cell>
          <cell r="J31">
            <v>0.14474035708878108</v>
          </cell>
          <cell r="K31">
            <v>7.5441094557253285E-2</v>
          </cell>
        </row>
        <row r="33">
          <cell r="C33" t="str">
            <v>Biens d'équipement</v>
          </cell>
          <cell r="D33">
            <v>624226.96944399993</v>
          </cell>
          <cell r="E33">
            <v>103373.121</v>
          </cell>
          <cell r="F33">
            <v>746915.2765850001</v>
          </cell>
          <cell r="G33">
            <v>116683.42200000001</v>
          </cell>
          <cell r="H33">
            <v>0.19654438713258227</v>
          </cell>
          <cell r="I33">
            <v>0.1351062085482817</v>
          </cell>
          <cell r="J33">
            <v>5.412548898210634E-2</v>
          </cell>
          <cell r="K33">
            <v>4.1163502615432383E-2</v>
          </cell>
        </row>
        <row r="35">
          <cell r="C35" t="str">
            <v>EXPORTATIONS</v>
          </cell>
        </row>
        <row r="36">
          <cell r="D36">
            <v>2003</v>
          </cell>
          <cell r="F36">
            <v>2004</v>
          </cell>
          <cell r="I36" t="str">
            <v>Variation</v>
          </cell>
          <cell r="K36" t="str">
            <v>Contr. à la croiss.</v>
          </cell>
        </row>
        <row r="37">
          <cell r="C37" t="str">
            <v>(en millions fcfa, en tonnes)</v>
          </cell>
          <cell r="D37" t="str">
            <v>Valeur</v>
          </cell>
          <cell r="E37" t="str">
            <v>Quantité</v>
          </cell>
          <cell r="F37" t="str">
            <v>Valeur</v>
          </cell>
          <cell r="G37" t="str">
            <v>Quantité</v>
          </cell>
          <cell r="H37" t="str">
            <v>Valeur</v>
          </cell>
          <cell r="I37" t="str">
            <v>Volume</v>
          </cell>
          <cell r="J37" t="str">
            <v>Prix</v>
          </cell>
          <cell r="K37" t="str">
            <v>en volume</v>
          </cell>
        </row>
        <row r="39">
          <cell r="C39" t="str">
            <v>TOTAL EXPORTATIONS</v>
          </cell>
          <cell r="D39">
            <v>3189593.895368</v>
          </cell>
          <cell r="E39">
            <v>6561647.165</v>
          </cell>
          <cell r="F39">
            <v>3457696.9598949999</v>
          </cell>
          <cell r="G39">
            <v>8186499.0180000002</v>
          </cell>
          <cell r="H39">
            <v>8.4055548550034942E-2</v>
          </cell>
          <cell r="I39">
            <v>0.15097456236550832</v>
          </cell>
          <cell r="J39">
            <v>-5.8141175316629101E-2</v>
          </cell>
          <cell r="K39">
            <v>0.15097456236550832</v>
          </cell>
        </row>
        <row r="41">
          <cell r="C41" t="str">
            <v>Produits primaires</v>
          </cell>
          <cell r="D41">
            <v>1409214.6172819999</v>
          </cell>
          <cell r="E41">
            <v>2940611.5869999998</v>
          </cell>
          <cell r="F41">
            <v>1302494.447066</v>
          </cell>
          <cell r="G41">
            <v>3324100.662</v>
          </cell>
          <cell r="H41">
            <v>-7.5730246413306945E-2</v>
          </cell>
          <cell r="I41">
            <v>0.11407529854441556</v>
          </cell>
          <cell r="J41">
            <v>-0.17037048142590638</v>
          </cell>
          <cell r="K41">
            <v>5.0400327895363979E-2</v>
          </cell>
        </row>
        <row r="43">
          <cell r="C43" t="str">
            <v xml:space="preserve">   dont Café-Cacao</v>
          </cell>
          <cell r="D43">
            <v>1053466.976178</v>
          </cell>
          <cell r="E43">
            <v>1069458.25</v>
          </cell>
          <cell r="F43">
            <v>899296.63626900001</v>
          </cell>
          <cell r="G43">
            <v>1207187.0630000001</v>
          </cell>
          <cell r="H43">
            <v>-0.14634567897736406</v>
          </cell>
          <cell r="I43">
            <v>0.12273787563025818</v>
          </cell>
          <cell r="J43">
            <v>-0.23966729941890486</v>
          </cell>
          <cell r="K43">
            <v>4.0538169730789969E-2</v>
          </cell>
        </row>
        <row r="44">
          <cell r="C44" t="str">
            <v xml:space="preserve">              Pétrole brut</v>
          </cell>
          <cell r="D44">
            <v>113765.510392</v>
          </cell>
          <cell r="E44">
            <v>946708.37600000005</v>
          </cell>
          <cell r="F44">
            <v>155927.42406799999</v>
          </cell>
          <cell r="G44">
            <v>1031050.238</v>
          </cell>
          <cell r="H44">
            <v>0.37060365246658122</v>
          </cell>
          <cell r="I44">
            <v>8.9089590985091283E-2</v>
          </cell>
          <cell r="J44">
            <v>0.25848567814045298</v>
          </cell>
          <cell r="K44">
            <v>3.1776217040520973E-3</v>
          </cell>
        </row>
        <row r="46">
          <cell r="C46" t="str">
            <v>Produits Manufacturés</v>
          </cell>
          <cell r="D46">
            <v>1128287.804675</v>
          </cell>
          <cell r="E46">
            <v>2731147.3679999998</v>
          </cell>
          <cell r="F46">
            <v>1540576.0793630001</v>
          </cell>
          <cell r="G46">
            <v>3841697.0410000002</v>
          </cell>
          <cell r="H46">
            <v>0.36541055657936372</v>
          </cell>
          <cell r="I46">
            <v>0.23423656923690439</v>
          </cell>
          <cell r="J46">
            <v>0.10627945291198149</v>
          </cell>
          <cell r="K46">
            <v>8.285890716768457E-2</v>
          </cell>
        </row>
        <row r="48">
          <cell r="C48" t="str">
            <v>Prod.de la première transformation</v>
          </cell>
          <cell r="D48">
            <v>652091.47341099998</v>
          </cell>
          <cell r="E48">
            <v>889888.21</v>
          </cell>
          <cell r="F48">
            <v>614626.43346600002</v>
          </cell>
          <cell r="G48">
            <v>1020701.3149999999</v>
          </cell>
          <cell r="H48">
            <v>-5.7453657151849469E-2</v>
          </cell>
          <cell r="I48">
            <v>8.6651493114614953E-2</v>
          </cell>
          <cell r="J48">
            <v>-0.13261395321274816</v>
          </cell>
          <cell r="K48">
            <v>1.7715327302459973E-2</v>
          </cell>
        </row>
        <row r="51">
          <cell r="C51" t="str">
            <v>Produits pétroliers</v>
          </cell>
          <cell r="D51">
            <v>294617.34401200002</v>
          </cell>
          <cell r="E51">
            <v>1919438.0460000001</v>
          </cell>
          <cell r="F51">
            <v>484429.58597499999</v>
          </cell>
          <cell r="G51">
            <v>2645315.0869999998</v>
          </cell>
          <cell r="H51">
            <v>0.64426703254533702</v>
          </cell>
          <cell r="I51">
            <v>0.3781716437853706</v>
          </cell>
          <cell r="J51">
            <v>0.19307855444557886</v>
          </cell>
          <cell r="K51">
            <v>3.493106926072901E-2</v>
          </cell>
        </row>
        <row r="52">
          <cell r="C52" t="str">
            <v>Biens d'équipement</v>
          </cell>
          <cell r="D52">
            <v>238028.582268</v>
          </cell>
          <cell r="E52">
            <v>22583.577000000001</v>
          </cell>
          <cell r="F52">
            <v>491912.72828600003</v>
          </cell>
          <cell r="G52">
            <v>32822.336000000003</v>
          </cell>
          <cell r="H52">
            <v>1.066612016081951</v>
          </cell>
          <cell r="I52">
            <v>0.51300248371378343</v>
          </cell>
          <cell r="J52">
            <v>0.36590127136426731</v>
          </cell>
          <cell r="K52">
            <v>6.4285997482050564E-2</v>
          </cell>
        </row>
        <row r="54">
          <cell r="D54">
            <v>2003</v>
          </cell>
          <cell r="E54">
            <v>2004</v>
          </cell>
          <cell r="F54" t="str">
            <v>Variation</v>
          </cell>
        </row>
        <row r="55">
          <cell r="C55" t="str">
            <v>SOLDE COMMERCIAL</v>
          </cell>
          <cell r="D55">
            <v>1140765.8375840001</v>
          </cell>
          <cell r="E55">
            <v>970502.88764099963</v>
          </cell>
          <cell r="F55">
            <v>-0.14925319845096008</v>
          </cell>
        </row>
        <row r="56">
          <cell r="C56" t="str">
            <v>Taux de couverture</v>
          </cell>
          <cell r="D56">
            <v>1.5567894451903619</v>
          </cell>
          <cell r="E56">
            <v>1.3901999037660495</v>
          </cell>
          <cell r="F56">
            <v>-16.658954142431238</v>
          </cell>
        </row>
        <row r="57">
          <cell r="C57" t="str">
            <v>Effort à l'exportation</v>
          </cell>
          <cell r="D57">
            <v>1.9913181803452473</v>
          </cell>
          <cell r="E57">
            <v>2.074514450214489</v>
          </cell>
          <cell r="F57">
            <v>5.0999999999999996</v>
          </cell>
        </row>
        <row r="58">
          <cell r="C58" t="str">
            <v>Taux de pénétration globale</v>
          </cell>
          <cell r="D58">
            <v>4.4444651786867748</v>
          </cell>
          <cell r="E58">
            <v>3.5722863737660258</v>
          </cell>
          <cell r="F58">
            <v>15.7</v>
          </cell>
        </row>
        <row r="59">
          <cell r="C59" t="str">
            <v>Dégré d'ouverture</v>
          </cell>
          <cell r="D59">
            <v>1.6352183403002967</v>
          </cell>
          <cell r="E59">
            <v>1.7833781407376632</v>
          </cell>
          <cell r="F59">
            <v>9.0605515352865984E-2</v>
          </cell>
        </row>
        <row r="60">
          <cell r="C60" t="str">
            <v>Termes de l'échange ( indice)</v>
          </cell>
          <cell r="D60">
            <v>156.77537111148294</v>
          </cell>
          <cell r="E60">
            <v>136.49753620800686</v>
          </cell>
          <cell r="F60">
            <v>-0.12934324288128463</v>
          </cell>
        </row>
        <row r="62">
          <cell r="C62" t="str">
            <v>Part dans les importations totales(valeur)</v>
          </cell>
          <cell r="D62">
            <v>2003</v>
          </cell>
          <cell r="E62">
            <v>2004</v>
          </cell>
        </row>
        <row r="63">
          <cell r="C63" t="str">
            <v>Produits alimentaires</v>
          </cell>
          <cell r="D63">
            <v>0.21974713494892278</v>
          </cell>
          <cell r="E63">
            <v>0.17400196716848862</v>
          </cell>
        </row>
        <row r="65">
          <cell r="C65" t="str">
            <v>Autres Biens de consommation</v>
          </cell>
          <cell r="D65">
            <v>0.18955132364062102</v>
          </cell>
          <cell r="E65">
            <v>0.18497521196971409</v>
          </cell>
        </row>
        <row r="67">
          <cell r="C67" t="str">
            <v>Biens intermédiaires</v>
          </cell>
          <cell r="D67">
            <v>0.28486302901242794</v>
          </cell>
          <cell r="E67">
            <v>0.33975985713820123</v>
          </cell>
        </row>
        <row r="69">
          <cell r="C69" t="str">
            <v>Biens d'équipement</v>
          </cell>
          <cell r="D69">
            <v>0.30467513712163824</v>
          </cell>
          <cell r="E69">
            <v>0.30030438111655433</v>
          </cell>
        </row>
        <row r="71">
          <cell r="C71" t="str">
            <v>Part dans les exportations totales(valeur)</v>
          </cell>
          <cell r="D71">
            <v>2003</v>
          </cell>
          <cell r="E71">
            <v>2004</v>
          </cell>
        </row>
        <row r="72">
          <cell r="C72" t="str">
            <v>Produits primaires</v>
          </cell>
          <cell r="D72">
            <v>0.44181631377226205</v>
          </cell>
          <cell r="E72">
            <v>0.37669421646064466</v>
          </cell>
        </row>
        <row r="74">
          <cell r="C74" t="str">
            <v xml:space="preserve">   dont Café-Cacao</v>
          </cell>
          <cell r="D74">
            <v>0.33028247818879652</v>
          </cell>
          <cell r="E74">
            <v>0.26008544030888958</v>
          </cell>
        </row>
        <row r="75">
          <cell r="C75" t="str">
            <v xml:space="preserve">              Pétrole brut</v>
          </cell>
          <cell r="D75">
            <v>3.5667710098521578E-2</v>
          </cell>
          <cell r="E75">
            <v>4.509574606351132E-2</v>
          </cell>
        </row>
        <row r="77">
          <cell r="C77" t="str">
            <v>Produits Manufacturés</v>
          </cell>
          <cell r="D77">
            <v>0.35374026966678263</v>
          </cell>
          <cell r="E77">
            <v>0.44554976830872506</v>
          </cell>
        </row>
        <row r="79">
          <cell r="C79" t="str">
            <v xml:space="preserve">    dont : produits pétroliers</v>
          </cell>
          <cell r="D79">
            <v>9.2368293167305701E-2</v>
          </cell>
          <cell r="E79">
            <v>0.14010180521710922</v>
          </cell>
        </row>
      </sheetData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3"/>
      <sheetName val="14"/>
      <sheetName val="15"/>
      <sheetName val="16"/>
      <sheetName val="17"/>
      <sheetName val="18"/>
      <sheetName val="19"/>
      <sheetName val="21"/>
      <sheetName val="22"/>
      <sheetName val="23"/>
      <sheetName val="24"/>
      <sheetName val="26"/>
      <sheetName val="27"/>
      <sheetName val="28"/>
      <sheetName val="comex1"/>
    </sheetNames>
    <sheetDataSet>
      <sheetData sheetId="0" refreshError="1">
        <row r="1">
          <cell r="A1" t="str">
            <v>Table 4.  Zambia:  Gross Domestic Product by Sector of Origin at Current Prices, 1994-99</v>
          </cell>
        </row>
      </sheetData>
      <sheetData sheetId="1" refreshError="1">
        <row r="1">
          <cell r="A1" t="str">
            <v>Table 5.  Zambia:  Marketed Production of Selected Agricultural Crops, 1993/94 - 1998/99 1 /</v>
          </cell>
        </row>
      </sheetData>
      <sheetData sheetId="2" refreshError="1">
        <row r="1">
          <cell r="A1" t="str">
            <v>Table 6.  Zambia:  Index of Industrial Production, 1990-99</v>
          </cell>
        </row>
      </sheetData>
      <sheetData sheetId="3" refreshError="1">
        <row r="1">
          <cell r="A1" t="str">
            <v>Table 7.  Zambia:   Volume of Mineral Production, 1983-99</v>
          </cell>
        </row>
      </sheetData>
      <sheetData sheetId="4" refreshError="1">
        <row r="1">
          <cell r="A1" t="str">
            <v>Table 8.  Zambia:  Zambia Consolidated Copper Mines Ltd. (ZCCM) Consolidated Profit and Loss Account,</v>
          </cell>
        </row>
      </sheetData>
      <sheetData sheetId="5" refreshError="1">
        <row r="1">
          <cell r="A1" t="str">
            <v>Table 9.  Zambia:  Paid Employment by Economic Sector, 1994-99</v>
          </cell>
        </row>
      </sheetData>
      <sheetData sheetId="6" refreshError="1">
        <row r="1">
          <cell r="A1" t="str">
            <v>Table 10.  Zambia:  Index of Retail Prices, 1990-99</v>
          </cell>
        </row>
      </sheetData>
      <sheetData sheetId="7" refreshError="1">
        <row r="1">
          <cell r="A1" t="str">
            <v>Table 13. Zambia: Selected Exchange Rate Indicators, 1994: Q1-1999:Q4</v>
          </cell>
        </row>
      </sheetData>
      <sheetData sheetId="8" refreshError="1"/>
      <sheetData sheetId="9" refreshError="1"/>
      <sheetData sheetId="10" refreshError="1"/>
      <sheetData sheetId="11" refreshError="1">
        <row r="1">
          <cell r="A1" t="str">
            <v>Table 17.  Zambia:  Foreign Trade Volume and Unit Value, 1990-99</v>
          </cell>
        </row>
      </sheetData>
      <sheetData sheetId="12" refreshError="1">
        <row r="1">
          <cell r="A1" t="str">
            <v xml:space="preserve">Table 18.  Zambia: External Debt, 1994-99  1/ </v>
          </cell>
        </row>
      </sheetData>
      <sheetData sheetId="13" refreshError="1">
        <row r="1">
          <cell r="A1" t="str">
            <v>Table 19.  Zambia:   Scheduled External Debt Service Payments, 1994-99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>Table 28.  Zambia:  Structure of Interest Rates, 1994-99</v>
          </cell>
        </row>
      </sheetData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"/>
      <sheetName val="DMX-Central Govt"/>
      <sheetName val="Input from DMX"/>
      <sheetName val="FiscClean"/>
      <sheetName val="Gvt securities 2010"/>
      <sheetName val="Gvt securities 2011"/>
      <sheetName val="Gvt securities 2012"/>
      <sheetName val="Gvt securities 2013"/>
      <sheetName val="TOFE"/>
      <sheetName val="Proj"/>
      <sheetName val="2011 fin En"/>
      <sheetName val="2011 fin Fr"/>
      <sheetName val="2013 En"/>
      <sheetName val="2012 fin En"/>
      <sheetName val="2013 Fr"/>
      <sheetName val="2012 fin Fr"/>
      <sheetName val="ECF PCs 2011 Fr"/>
      <sheetName val="ECF PCs 2011 En"/>
      <sheetName val="TransTables"/>
      <sheetName val="ProPoor En"/>
      <sheetName val="ProPoor Fr"/>
      <sheetName val="CIV ProPoor"/>
      <sheetName val="Cocoa"/>
      <sheetName val="monthly coef"/>
      <sheetName val="TOFE Bird's eyes"/>
      <sheetName val="Fisc_Sum HIPC DSA"/>
      <sheetName val="Ext Fin Ass"/>
      <sheetName val="2009 PC wgts"/>
      <sheetName val="domestic rap"/>
      <sheetName val="Dom Fin"/>
      <sheetName val="MEFP T1 PC"/>
      <sheetName val="TMU T1 Social"/>
      <sheetName val="Electricity"/>
      <sheetName val="DomDebt"/>
      <sheetName val="WAEMU "/>
      <sheetName val="Net flows"/>
      <sheetName val="Public Employm."/>
      <sheetName val="DUS"/>
      <sheetName val="Tr Advance"/>
      <sheetName val="Soc Spend"/>
      <sheetName val="T-Bills auction"/>
      <sheetName val="AfDB"/>
      <sheetName val="IMF FIN 1"/>
      <sheetName val="IMF FIN 2a"/>
      <sheetName val="IMF FIN 2ba"/>
      <sheetName val="IMF FIN 2bb"/>
      <sheetName val="IMF FIN 3"/>
      <sheetName val="IMF FIN 4"/>
      <sheetName val="IMF_Output"/>
      <sheetName val="MDRI"/>
      <sheetName val="IMF Progam"/>
      <sheetName val="DSA Prep"/>
      <sheetName val="Output to CivWEO"/>
      <sheetName val="CIV-Aut"/>
      <sheetName val="B-monthly"/>
      <sheetName val="analys"/>
      <sheetName val="Fin Deficit"/>
      <sheetName val="Arrears 2"/>
      <sheetName val="Gap final"/>
      <sheetName val="Xarrears"/>
      <sheetName val="PROJ_A"/>
      <sheetName val="REALSUM"/>
      <sheetName val="REALSUM1"/>
      <sheetName val="REAL_B"/>
      <sheetName val="REALA"/>
      <sheetName val="REALQ"/>
      <sheetName val="REAL_cum"/>
      <sheetName val="REALM"/>
      <sheetName val="AutTOFE"/>
      <sheetName val="AutRec"/>
      <sheetName val="AutRec-cum"/>
      <sheetName val="AutREc-cum2"/>
      <sheetName val="TOFE-DOE"/>
      <sheetName val="TOFE-DOE-%"/>
      <sheetName val="PROJ_old"/>
      <sheetName val="PFO contracts repayment"/>
      <sheetName val="Gvt securities 2014"/>
      <sheetName val="ECF PCs 2013 Fr"/>
      <sheetName val="ECF PCs 2013_2014 En"/>
      <sheetName val="2013 -TextTable_brief"/>
      <sheetName val="ECF PCs old"/>
      <sheetName val="Old"/>
      <sheetName val="IMF Tools TOC"/>
      <sheetName val="Workbook_Flowchart"/>
      <sheetName val="TOFE 2014 (95%) NV (3)"/>
      <sheetName val="Tax buoyancy"/>
      <sheetName val="TOFE 2014 (95%) NV_version Auth"/>
      <sheetName val="TOFE 2014-March"/>
      <sheetName val="TOFE 2014_June"/>
      <sheetName val="TOFE 2014-2015"/>
      <sheetName val="Sheet1"/>
      <sheetName val="TOFE 2014-Mars"/>
      <sheetName val="TOFE 2014 2015_final"/>
      <sheetName val="Text-table"/>
      <sheetName val="DSABase"/>
      <sheetName val="Revenue.Q"/>
      <sheetName val="TOFE 2014 _final"/>
      <sheetName val="ECF PCs 2013_2015 Fr"/>
      <sheetName val="ECF PCs 2013_2015En"/>
      <sheetName val="TOFE 2014 _final (2)"/>
      <sheetName val="Dettes_secteur_energie"/>
      <sheetName val="TOFE 2015_March-April"/>
      <sheetName val="TOFE_juin_2015"/>
      <sheetName val="ECF PCs 2014_2015 Fr"/>
      <sheetName val="ECF PCs 2014_2015En"/>
      <sheetName val="Base Services"/>
    </sheetNames>
    <sheetDataSet>
      <sheetData sheetId="0">
        <row r="15">
          <cell r="C15" t="str">
            <v>Q:\DATA\CIV\DMX\civ.dmx</v>
          </cell>
        </row>
      </sheetData>
      <sheetData sheetId="1">
        <row r="8">
          <cell r="HT8">
            <v>1004.6999999999998</v>
          </cell>
        </row>
      </sheetData>
      <sheetData sheetId="2">
        <row r="8">
          <cell r="HT8">
            <v>1004.6999999999998</v>
          </cell>
        </row>
      </sheetData>
      <sheetData sheetId="3">
        <row r="8">
          <cell r="HT8">
            <v>1004.6999999999998</v>
          </cell>
        </row>
      </sheetData>
      <sheetData sheetId="4">
        <row r="8">
          <cell r="HT8">
            <v>1004.6999999999998</v>
          </cell>
        </row>
      </sheetData>
      <sheetData sheetId="5">
        <row r="8">
          <cell r="HT8">
            <v>1004.6999999999998</v>
          </cell>
        </row>
      </sheetData>
      <sheetData sheetId="6">
        <row r="8">
          <cell r="HT8">
            <v>1004.6999999999998</v>
          </cell>
        </row>
      </sheetData>
      <sheetData sheetId="7">
        <row r="8">
          <cell r="HT8">
            <v>1004.6999999999998</v>
          </cell>
        </row>
      </sheetData>
      <sheetData sheetId="8">
        <row r="8">
          <cell r="HT8">
            <v>1004.6999999999998</v>
          </cell>
        </row>
      </sheetData>
      <sheetData sheetId="9">
        <row r="8">
          <cell r="HT8">
            <v>1004.6999999999998</v>
          </cell>
        </row>
      </sheetData>
      <sheetData sheetId="10">
        <row r="8">
          <cell r="HT8">
            <v>1004.6999999999998</v>
          </cell>
        </row>
      </sheetData>
      <sheetData sheetId="11">
        <row r="8">
          <cell r="HT8">
            <v>1004.6999999999998</v>
          </cell>
        </row>
      </sheetData>
      <sheetData sheetId="12">
        <row r="8">
          <cell r="HT8">
            <v>1004.6999999999998</v>
          </cell>
        </row>
      </sheetData>
      <sheetData sheetId="13" refreshError="1"/>
      <sheetData sheetId="14">
        <row r="8">
          <cell r="HT8">
            <v>1004.6999999999998</v>
          </cell>
        </row>
      </sheetData>
      <sheetData sheetId="15" refreshError="1"/>
      <sheetData sheetId="16" refreshError="1"/>
      <sheetData sheetId="17" refreshError="1"/>
      <sheetData sheetId="18">
        <row r="8">
          <cell r="HT8">
            <v>1004.6999999999998</v>
          </cell>
        </row>
      </sheetData>
      <sheetData sheetId="19">
        <row r="8">
          <cell r="HT8">
            <v>1004.6999999999998</v>
          </cell>
        </row>
      </sheetData>
      <sheetData sheetId="20">
        <row r="8">
          <cell r="HT8">
            <v>1004.6999999999998</v>
          </cell>
        </row>
      </sheetData>
      <sheetData sheetId="21">
        <row r="8">
          <cell r="HT8">
            <v>1004.6999999999998</v>
          </cell>
        </row>
      </sheetData>
      <sheetData sheetId="22">
        <row r="8">
          <cell r="HT8">
            <v>1004.6999999999998</v>
          </cell>
        </row>
      </sheetData>
      <sheetData sheetId="23">
        <row r="8">
          <cell r="HT8">
            <v>1004.6999999999998</v>
          </cell>
        </row>
      </sheetData>
      <sheetData sheetId="24">
        <row r="8">
          <cell r="HT8">
            <v>1004.6999999999998</v>
          </cell>
        </row>
      </sheetData>
      <sheetData sheetId="25">
        <row r="8">
          <cell r="HT8">
            <v>1004.6999999999998</v>
          </cell>
        </row>
      </sheetData>
      <sheetData sheetId="26">
        <row r="18">
          <cell r="BG18">
            <v>7.3</v>
          </cell>
        </row>
      </sheetData>
      <sheetData sheetId="27">
        <row r="8">
          <cell r="HT8">
            <v>1004.6999999999998</v>
          </cell>
        </row>
      </sheetData>
      <sheetData sheetId="28">
        <row r="8">
          <cell r="HT8">
            <v>1004.6999999999998</v>
          </cell>
        </row>
      </sheetData>
      <sheetData sheetId="29">
        <row r="18">
          <cell r="BG18">
            <v>7.3</v>
          </cell>
        </row>
      </sheetData>
      <sheetData sheetId="30">
        <row r="8">
          <cell r="HT8">
            <v>1004.6999999999998</v>
          </cell>
        </row>
      </sheetData>
      <sheetData sheetId="31">
        <row r="8">
          <cell r="HT8">
            <v>1004.6999999999998</v>
          </cell>
        </row>
      </sheetData>
      <sheetData sheetId="32">
        <row r="18">
          <cell r="BG18">
            <v>7.3</v>
          </cell>
        </row>
      </sheetData>
      <sheetData sheetId="33">
        <row r="8">
          <cell r="HT8">
            <v>1004.6999999999998</v>
          </cell>
        </row>
      </sheetData>
      <sheetData sheetId="34">
        <row r="8">
          <cell r="HT8">
            <v>1004.6999999999998</v>
          </cell>
        </row>
      </sheetData>
      <sheetData sheetId="35">
        <row r="8">
          <cell r="HT8">
            <v>1004.6999999999998</v>
          </cell>
        </row>
      </sheetData>
      <sheetData sheetId="36">
        <row r="8">
          <cell r="HT8">
            <v>1004.6999999999998</v>
          </cell>
        </row>
      </sheetData>
      <sheetData sheetId="37">
        <row r="8">
          <cell r="HT8">
            <v>1004.6999999999998</v>
          </cell>
        </row>
      </sheetData>
      <sheetData sheetId="38">
        <row r="8">
          <cell r="HT8">
            <v>1004.6999999999998</v>
          </cell>
        </row>
      </sheetData>
      <sheetData sheetId="39">
        <row r="8">
          <cell r="HT8">
            <v>1004.6999999999998</v>
          </cell>
        </row>
      </sheetData>
      <sheetData sheetId="40">
        <row r="8">
          <cell r="HT8">
            <v>1004.6999999999998</v>
          </cell>
        </row>
      </sheetData>
      <sheetData sheetId="41">
        <row r="8">
          <cell r="HT8">
            <v>1004.6999999999998</v>
          </cell>
        </row>
      </sheetData>
      <sheetData sheetId="42">
        <row r="8">
          <cell r="HT8">
            <v>1004.6999999999998</v>
          </cell>
        </row>
      </sheetData>
      <sheetData sheetId="43">
        <row r="8">
          <cell r="HT8">
            <v>1004.6999999999998</v>
          </cell>
        </row>
      </sheetData>
      <sheetData sheetId="44">
        <row r="8">
          <cell r="HT8">
            <v>1004.6999999999998</v>
          </cell>
        </row>
      </sheetData>
      <sheetData sheetId="45">
        <row r="8">
          <cell r="HT8">
            <v>1004.6999999999998</v>
          </cell>
        </row>
      </sheetData>
      <sheetData sheetId="46">
        <row r="8">
          <cell r="HT8">
            <v>1004.6999999999998</v>
          </cell>
        </row>
      </sheetData>
      <sheetData sheetId="47">
        <row r="8">
          <cell r="HT8">
            <v>1004.6999999999998</v>
          </cell>
        </row>
      </sheetData>
      <sheetData sheetId="48">
        <row r="8">
          <cell r="HT8">
            <v>1004.6999999999998</v>
          </cell>
        </row>
      </sheetData>
      <sheetData sheetId="49" refreshError="1"/>
      <sheetData sheetId="50" refreshError="1"/>
      <sheetData sheetId="51">
        <row r="8">
          <cell r="HT8">
            <v>1004.6999999999998</v>
          </cell>
        </row>
      </sheetData>
      <sheetData sheetId="52">
        <row r="8">
          <cell r="HT8">
            <v>1004.6999999999998</v>
          </cell>
        </row>
      </sheetData>
      <sheetData sheetId="53">
        <row r="8">
          <cell r="HT8">
            <v>1004.6999999999998</v>
          </cell>
        </row>
      </sheetData>
      <sheetData sheetId="54">
        <row r="8">
          <cell r="HT8">
            <v>1004.6999999999998</v>
          </cell>
        </row>
      </sheetData>
      <sheetData sheetId="55">
        <row r="8">
          <cell r="HT8">
            <v>1004.6999999999998</v>
          </cell>
        </row>
      </sheetData>
      <sheetData sheetId="56">
        <row r="8">
          <cell r="HT8">
            <v>1004.6999999999998</v>
          </cell>
        </row>
      </sheetData>
      <sheetData sheetId="57">
        <row r="8">
          <cell r="HT8">
            <v>1004.6999999999998</v>
          </cell>
        </row>
      </sheetData>
      <sheetData sheetId="58">
        <row r="8">
          <cell r="HT8">
            <v>1004.6999999999998</v>
          </cell>
        </row>
      </sheetData>
      <sheetData sheetId="59">
        <row r="8">
          <cell r="HT8">
            <v>1004.6999999999998</v>
          </cell>
        </row>
      </sheetData>
      <sheetData sheetId="60">
        <row r="8">
          <cell r="HT8">
            <v>1004.6999999999998</v>
          </cell>
        </row>
      </sheetData>
      <sheetData sheetId="61">
        <row r="8">
          <cell r="HT8">
            <v>1004.6999999999998</v>
          </cell>
        </row>
      </sheetData>
      <sheetData sheetId="62">
        <row r="8">
          <cell r="HT8">
            <v>1004.6999999999998</v>
          </cell>
        </row>
      </sheetData>
      <sheetData sheetId="63">
        <row r="8">
          <cell r="HT8">
            <v>1004.6999999999998</v>
          </cell>
        </row>
      </sheetData>
      <sheetData sheetId="64">
        <row r="8">
          <cell r="HT8">
            <v>1004.6999999999998</v>
          </cell>
        </row>
      </sheetData>
      <sheetData sheetId="65">
        <row r="8">
          <cell r="HT8">
            <v>1004.6999999999998</v>
          </cell>
        </row>
      </sheetData>
      <sheetData sheetId="66">
        <row r="8">
          <cell r="HT8">
            <v>1004.6999999999998</v>
          </cell>
        </row>
      </sheetData>
      <sheetData sheetId="67">
        <row r="8">
          <cell r="HT8">
            <v>1004.6999999999998</v>
          </cell>
        </row>
      </sheetData>
      <sheetData sheetId="68">
        <row r="8">
          <cell r="HT8">
            <v>1004.6999999999998</v>
          </cell>
        </row>
      </sheetData>
      <sheetData sheetId="69">
        <row r="8">
          <cell r="HT8">
            <v>1004.6999999999998</v>
          </cell>
        </row>
      </sheetData>
      <sheetData sheetId="70">
        <row r="8">
          <cell r="HT8">
            <v>1004.6999999999998</v>
          </cell>
        </row>
      </sheetData>
      <sheetData sheetId="71">
        <row r="8">
          <cell r="HT8">
            <v>1004.6999999999998</v>
          </cell>
        </row>
      </sheetData>
      <sheetData sheetId="72">
        <row r="8">
          <cell r="HT8">
            <v>1004.6999999999998</v>
          </cell>
        </row>
      </sheetData>
      <sheetData sheetId="73">
        <row r="8">
          <cell r="HT8">
            <v>1004.6999999999998</v>
          </cell>
        </row>
      </sheetData>
      <sheetData sheetId="74">
        <row r="8">
          <cell r="HT8">
            <v>1004.6999999999998</v>
          </cell>
        </row>
      </sheetData>
      <sheetData sheetId="75">
        <row r="8">
          <cell r="HT8">
            <v>1004.6999999999998</v>
          </cell>
        </row>
      </sheetData>
      <sheetData sheetId="76">
        <row r="8">
          <cell r="HT8">
            <v>1004.6999999999998</v>
          </cell>
        </row>
      </sheetData>
      <sheetData sheetId="77">
        <row r="8">
          <cell r="HT8">
            <v>1004.6999999999998</v>
          </cell>
        </row>
      </sheetData>
      <sheetData sheetId="78">
        <row r="8">
          <cell r="HT8">
            <v>1004.6999999999998</v>
          </cell>
        </row>
      </sheetData>
      <sheetData sheetId="79">
        <row r="8">
          <cell r="HT8">
            <v>1004.6999999999998</v>
          </cell>
        </row>
      </sheetData>
      <sheetData sheetId="80">
        <row r="8">
          <cell r="HT8">
            <v>1004.6999999999998</v>
          </cell>
        </row>
      </sheetData>
      <sheetData sheetId="81">
        <row r="8">
          <cell r="HT8">
            <v>1004.6999999999998</v>
          </cell>
        </row>
      </sheetData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>
        <row r="18">
          <cell r="BG18">
            <v>7.3</v>
          </cell>
        </row>
      </sheetData>
      <sheetData sheetId="94">
        <row r="18">
          <cell r="BG18">
            <v>7.3</v>
          </cell>
        </row>
      </sheetData>
      <sheetData sheetId="95">
        <row r="8">
          <cell r="HT8">
            <v>1004.6999999999998</v>
          </cell>
        </row>
      </sheetData>
      <sheetData sheetId="96"/>
      <sheetData sheetId="97"/>
      <sheetData sheetId="98"/>
      <sheetData sheetId="99">
        <row r="18">
          <cell r="BG18">
            <v>7.3</v>
          </cell>
        </row>
      </sheetData>
      <sheetData sheetId="100">
        <row r="8">
          <cell r="HT8">
            <v>1004.6999999999998</v>
          </cell>
        </row>
      </sheetData>
      <sheetData sheetId="101" refreshError="1"/>
      <sheetData sheetId="102" refreshError="1"/>
      <sheetData sheetId="103"/>
      <sheetData sheetId="104"/>
      <sheetData sheetId="10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 "/>
      <sheetName val="Feuil2"/>
      <sheetName val="Base TSE et Penalités"/>
      <sheetName val="TSE et Penalité"/>
      <sheetName val="Base Services"/>
      <sheetName val="Droits Simple"/>
      <sheetName val="TCD DS"/>
      <sheetName val="penalités Fonciers"/>
      <sheetName val="penalités Droits simples"/>
      <sheetName val="TSE"/>
      <sheetName val="Feuil7"/>
      <sheetName val="TSE et penalités"/>
      <sheetName val="TCDs "/>
      <sheetName val="TCD cons(DS)"/>
      <sheetName val="Cons (DroitSimpl)"/>
      <sheetName val="TCD Pénali &amp; TSE(DPESF)"/>
      <sheetName val="cons_tse_pénal"/>
      <sheetName val="TCD_"/>
      <sheetName val="Base_TSE_et_Penalités"/>
      <sheetName val="TSE_et_Penalité"/>
      <sheetName val="Base_Services"/>
      <sheetName val="Droits_Simple"/>
      <sheetName val="TCD_DS"/>
      <sheetName val="penalités_Fonciers"/>
      <sheetName val="penalités_Droits_simples"/>
      <sheetName val="TSE_et_penalités"/>
      <sheetName val="TCDs_"/>
      <sheetName val="TCD_cons(DS)"/>
      <sheetName val="Cons_(DroitSimpl)"/>
      <sheetName val="TCD_Pénali_&amp;_TSE(DPESF)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>
        <row r="3">
          <cell r="A3" t="str">
            <v>DR</v>
          </cell>
          <cell r="B3" t="str">
            <v>SERVICE</v>
          </cell>
          <cell r="C3" t="str">
            <v>NATURE IMPOTS</v>
          </cell>
          <cell r="D3" t="str">
            <v>Données</v>
          </cell>
          <cell r="E3" t="str">
            <v>Act Part</v>
          </cell>
        </row>
        <row r="4">
          <cell r="A4" t="str">
            <v>DDCFET</v>
          </cell>
        </row>
        <row r="5">
          <cell r="A5" t="str">
            <v>DDCFET</v>
          </cell>
        </row>
        <row r="6">
          <cell r="A6" t="str">
            <v>DDCFET</v>
          </cell>
        </row>
        <row r="7">
          <cell r="A7" t="str">
            <v>DDCFET</v>
          </cell>
        </row>
        <row r="8">
          <cell r="A8" t="str">
            <v>DDCFET</v>
          </cell>
        </row>
        <row r="9">
          <cell r="A9" t="str">
            <v>DDCFET</v>
          </cell>
        </row>
        <row r="10">
          <cell r="A10" t="str">
            <v>DDCFET</v>
          </cell>
        </row>
        <row r="11">
          <cell r="A11" t="str">
            <v>DDCFET</v>
          </cell>
        </row>
        <row r="12">
          <cell r="A12" t="str">
            <v>DDCFET</v>
          </cell>
        </row>
        <row r="13">
          <cell r="A13" t="str">
            <v>DDCFET</v>
          </cell>
        </row>
        <row r="14">
          <cell r="A14" t="str">
            <v>DDCFET</v>
          </cell>
        </row>
        <row r="15">
          <cell r="A15" t="str">
            <v>DDCFET</v>
          </cell>
        </row>
        <row r="16">
          <cell r="A16" t="str">
            <v>DDCFET</v>
          </cell>
        </row>
        <row r="17">
          <cell r="A17" t="str">
            <v>DDCFET</v>
          </cell>
        </row>
        <row r="18">
          <cell r="A18" t="str">
            <v>DDCFET</v>
          </cell>
        </row>
        <row r="19">
          <cell r="A19" t="str">
            <v>DDCFET</v>
          </cell>
        </row>
        <row r="20">
          <cell r="A20" t="str">
            <v>DDCFET</v>
          </cell>
        </row>
        <row r="21">
          <cell r="A21" t="str">
            <v>DDCFET</v>
          </cell>
        </row>
        <row r="22">
          <cell r="A22" t="str">
            <v>DDCFET</v>
          </cell>
        </row>
        <row r="23">
          <cell r="A23" t="str">
            <v>DDCFET</v>
          </cell>
        </row>
        <row r="24">
          <cell r="A24" t="str">
            <v>DDCFET</v>
          </cell>
        </row>
        <row r="25">
          <cell r="A25" t="str">
            <v>DDCFET</v>
          </cell>
        </row>
        <row r="26">
          <cell r="A26" t="str">
            <v>DDCFET</v>
          </cell>
        </row>
        <row r="27">
          <cell r="A27" t="str">
            <v>DDCFET</v>
          </cell>
        </row>
        <row r="28">
          <cell r="A28" t="str">
            <v>DGE</v>
          </cell>
        </row>
        <row r="29">
          <cell r="A29" t="str">
            <v>DGE</v>
          </cell>
        </row>
        <row r="30">
          <cell r="A30" t="str">
            <v>DGE</v>
          </cell>
        </row>
        <row r="31">
          <cell r="A31" t="str">
            <v>DGE</v>
          </cell>
        </row>
        <row r="32">
          <cell r="A32" t="str">
            <v>DGE</v>
          </cell>
        </row>
        <row r="33">
          <cell r="A33" t="str">
            <v>DGE</v>
          </cell>
        </row>
        <row r="34">
          <cell r="A34" t="str">
            <v>DGE</v>
          </cell>
        </row>
        <row r="35">
          <cell r="A35" t="str">
            <v>DGE</v>
          </cell>
        </row>
        <row r="36">
          <cell r="A36" t="str">
            <v>DGE</v>
          </cell>
        </row>
        <row r="37">
          <cell r="A37" t="str">
            <v>DGE</v>
          </cell>
        </row>
        <row r="38">
          <cell r="A38" t="str">
            <v>DGE</v>
          </cell>
        </row>
        <row r="39">
          <cell r="A39" t="str">
            <v>DGE</v>
          </cell>
        </row>
        <row r="40">
          <cell r="A40" t="str">
            <v>DRAN 1</v>
          </cell>
        </row>
        <row r="41">
          <cell r="A41" t="str">
            <v>DRAN 1</v>
          </cell>
        </row>
        <row r="42">
          <cell r="A42" t="str">
            <v>DRAN 1</v>
          </cell>
        </row>
        <row r="43">
          <cell r="A43" t="str">
            <v>DRAN 1</v>
          </cell>
        </row>
        <row r="44">
          <cell r="A44" t="str">
            <v>DRAN 1</v>
          </cell>
        </row>
        <row r="45">
          <cell r="A45" t="str">
            <v>DRAN 1</v>
          </cell>
        </row>
        <row r="46">
          <cell r="A46" t="str">
            <v>DRAN 1</v>
          </cell>
        </row>
        <row r="47">
          <cell r="A47" t="str">
            <v>DRAN 1</v>
          </cell>
        </row>
        <row r="48">
          <cell r="A48" t="str">
            <v>DRAN 1</v>
          </cell>
        </row>
        <row r="49">
          <cell r="A49" t="str">
            <v>DRAN 1</v>
          </cell>
        </row>
        <row r="50">
          <cell r="A50" t="str">
            <v>DRAN 1</v>
          </cell>
        </row>
        <row r="51">
          <cell r="A51" t="str">
            <v>DRAN 1</v>
          </cell>
        </row>
        <row r="52">
          <cell r="A52" t="str">
            <v>DRAN 1</v>
          </cell>
        </row>
        <row r="53">
          <cell r="A53" t="str">
            <v>DRAN 1</v>
          </cell>
        </row>
        <row r="54">
          <cell r="A54" t="str">
            <v>DRAN 1</v>
          </cell>
        </row>
        <row r="55">
          <cell r="A55" t="str">
            <v>DRAN 1</v>
          </cell>
        </row>
        <row r="56">
          <cell r="A56" t="str">
            <v>DRAN 1</v>
          </cell>
        </row>
        <row r="57">
          <cell r="A57" t="str">
            <v>DRAN 1</v>
          </cell>
        </row>
        <row r="58">
          <cell r="A58" t="str">
            <v>DRAN 1</v>
          </cell>
        </row>
        <row r="59">
          <cell r="A59" t="str">
            <v>DRAN 1</v>
          </cell>
        </row>
        <row r="60">
          <cell r="A60" t="str">
            <v>DRAN 1</v>
          </cell>
        </row>
        <row r="61">
          <cell r="A61" t="str">
            <v>DRAN 1</v>
          </cell>
        </row>
        <row r="62">
          <cell r="A62" t="str">
            <v>DRAN 1</v>
          </cell>
        </row>
        <row r="63">
          <cell r="A63" t="str">
            <v>DRAN 1</v>
          </cell>
        </row>
        <row r="64">
          <cell r="A64" t="str">
            <v>DRAN 1</v>
          </cell>
        </row>
        <row r="65">
          <cell r="A65" t="str">
            <v>DRAN 1</v>
          </cell>
        </row>
        <row r="66">
          <cell r="A66" t="str">
            <v>DRAN 1</v>
          </cell>
        </row>
        <row r="67">
          <cell r="A67" t="str">
            <v>DRAN 1</v>
          </cell>
        </row>
        <row r="68">
          <cell r="A68" t="str">
            <v>DRAN 1</v>
          </cell>
        </row>
        <row r="69">
          <cell r="A69" t="str">
            <v>DRAN 1</v>
          </cell>
        </row>
        <row r="70">
          <cell r="A70" t="str">
            <v>DRAN 1</v>
          </cell>
        </row>
        <row r="71">
          <cell r="A71" t="str">
            <v>DRAN 1</v>
          </cell>
        </row>
        <row r="72">
          <cell r="A72" t="str">
            <v>DRAN 1</v>
          </cell>
        </row>
        <row r="73">
          <cell r="A73" t="str">
            <v>DRAN 1</v>
          </cell>
        </row>
        <row r="74">
          <cell r="A74" t="str">
            <v>DRAN 1</v>
          </cell>
        </row>
        <row r="75">
          <cell r="A75" t="str">
            <v>DRAN 1</v>
          </cell>
        </row>
        <row r="76">
          <cell r="A76" t="str">
            <v>DRAN 1</v>
          </cell>
        </row>
        <row r="77">
          <cell r="A77" t="str">
            <v>DRAN 1</v>
          </cell>
        </row>
        <row r="78">
          <cell r="A78" t="str">
            <v>DRAN 1</v>
          </cell>
        </row>
        <row r="79">
          <cell r="A79" t="str">
            <v>DRAN 1</v>
          </cell>
        </row>
        <row r="80">
          <cell r="A80" t="str">
            <v>DRAN 1</v>
          </cell>
        </row>
        <row r="81">
          <cell r="A81" t="str">
            <v>DRAN 1</v>
          </cell>
        </row>
        <row r="82">
          <cell r="A82" t="str">
            <v>DRAN 1</v>
          </cell>
        </row>
        <row r="83">
          <cell r="A83" t="str">
            <v>DRAN 1</v>
          </cell>
        </row>
        <row r="84">
          <cell r="A84" t="str">
            <v>DRAN 1</v>
          </cell>
        </row>
        <row r="85">
          <cell r="A85" t="str">
            <v>DRAN 1</v>
          </cell>
        </row>
        <row r="86">
          <cell r="A86" t="str">
            <v>DRAN 1</v>
          </cell>
        </row>
        <row r="87">
          <cell r="A87" t="str">
            <v>DRAN 1</v>
          </cell>
        </row>
        <row r="88">
          <cell r="A88" t="str">
            <v>DRAN 1</v>
          </cell>
        </row>
        <row r="89">
          <cell r="A89" t="str">
            <v>DRAN 1</v>
          </cell>
        </row>
        <row r="90">
          <cell r="A90" t="str">
            <v>DRAN 1</v>
          </cell>
        </row>
        <row r="91">
          <cell r="A91" t="str">
            <v>DRAN 1</v>
          </cell>
        </row>
        <row r="92">
          <cell r="A92" t="str">
            <v>DRAN 1</v>
          </cell>
        </row>
        <row r="93">
          <cell r="A93" t="str">
            <v>DRAN 1</v>
          </cell>
        </row>
        <row r="94">
          <cell r="A94" t="str">
            <v>DRAN 1</v>
          </cell>
        </row>
        <row r="95">
          <cell r="A95" t="str">
            <v>DRAN 1</v>
          </cell>
        </row>
        <row r="96">
          <cell r="A96" t="str">
            <v>DRAN 1</v>
          </cell>
        </row>
        <row r="97">
          <cell r="A97" t="str">
            <v>DRAN 1</v>
          </cell>
        </row>
        <row r="98">
          <cell r="A98" t="str">
            <v>DRAN 1</v>
          </cell>
        </row>
        <row r="99">
          <cell r="A99" t="str">
            <v>DRAN 1</v>
          </cell>
        </row>
        <row r="100">
          <cell r="A100" t="str">
            <v>DRAN 1</v>
          </cell>
        </row>
        <row r="101">
          <cell r="A101" t="str">
            <v>DRAN 1</v>
          </cell>
        </row>
        <row r="102">
          <cell r="A102" t="str">
            <v>DRAN 1</v>
          </cell>
        </row>
        <row r="103">
          <cell r="A103" t="str">
            <v>DRAN 1</v>
          </cell>
        </row>
        <row r="104">
          <cell r="A104" t="str">
            <v>DRAN 1</v>
          </cell>
        </row>
        <row r="105">
          <cell r="A105" t="str">
            <v>DRAN 1</v>
          </cell>
        </row>
        <row r="106">
          <cell r="A106" t="str">
            <v>DRAN 1</v>
          </cell>
        </row>
        <row r="107">
          <cell r="A107" t="str">
            <v>DRAN 1</v>
          </cell>
        </row>
        <row r="108">
          <cell r="A108" t="str">
            <v>DRAN 1</v>
          </cell>
        </row>
        <row r="109">
          <cell r="A109" t="str">
            <v>DRAN 1</v>
          </cell>
        </row>
        <row r="110">
          <cell r="A110" t="str">
            <v>DRAN 1</v>
          </cell>
        </row>
        <row r="111">
          <cell r="A111" t="str">
            <v>DRAN 1</v>
          </cell>
        </row>
        <row r="112">
          <cell r="A112" t="str">
            <v>DRAN 1</v>
          </cell>
        </row>
        <row r="113">
          <cell r="A113" t="str">
            <v>DRAN 1</v>
          </cell>
        </row>
        <row r="114">
          <cell r="A114" t="str">
            <v>DRAN 1</v>
          </cell>
        </row>
        <row r="115">
          <cell r="A115" t="str">
            <v>DRAN 1</v>
          </cell>
        </row>
        <row r="116">
          <cell r="A116" t="str">
            <v>DRAN 1</v>
          </cell>
        </row>
        <row r="117">
          <cell r="A117" t="str">
            <v>DRAN 1</v>
          </cell>
        </row>
        <row r="118">
          <cell r="A118" t="str">
            <v>DRAN 1</v>
          </cell>
        </row>
        <row r="119">
          <cell r="A119" t="str">
            <v>DRAN 1</v>
          </cell>
        </row>
        <row r="120">
          <cell r="A120" t="str">
            <v>DRAN 1</v>
          </cell>
        </row>
        <row r="121">
          <cell r="A121" t="str">
            <v>DRAN 1</v>
          </cell>
        </row>
        <row r="122">
          <cell r="A122" t="str">
            <v>DRAN 1</v>
          </cell>
        </row>
        <row r="123">
          <cell r="A123" t="str">
            <v>DRAN 1</v>
          </cell>
        </row>
        <row r="124">
          <cell r="A124" t="str">
            <v>DRAN 2</v>
          </cell>
        </row>
        <row r="125">
          <cell r="A125" t="str">
            <v>DRAN 2</v>
          </cell>
        </row>
        <row r="126">
          <cell r="A126" t="str">
            <v>DRAN 2</v>
          </cell>
        </row>
        <row r="127">
          <cell r="A127" t="str">
            <v>DRAN 2</v>
          </cell>
        </row>
        <row r="128">
          <cell r="A128" t="str">
            <v>DRAN 2</v>
          </cell>
        </row>
        <row r="129">
          <cell r="A129" t="str">
            <v>DRAN 2</v>
          </cell>
        </row>
        <row r="130">
          <cell r="A130" t="str">
            <v>DRAN 2</v>
          </cell>
        </row>
        <row r="131">
          <cell r="A131" t="str">
            <v>DRAN 2</v>
          </cell>
        </row>
        <row r="132">
          <cell r="A132" t="str">
            <v>DRAN 2</v>
          </cell>
        </row>
        <row r="133">
          <cell r="A133" t="str">
            <v>DRAN 2</v>
          </cell>
        </row>
        <row r="134">
          <cell r="A134" t="str">
            <v>DRAN 2</v>
          </cell>
        </row>
        <row r="135">
          <cell r="A135" t="str">
            <v>DRAN 2</v>
          </cell>
        </row>
        <row r="136">
          <cell r="A136" t="str">
            <v>DRAN 2</v>
          </cell>
        </row>
        <row r="137">
          <cell r="A137" t="str">
            <v>DRAN 2</v>
          </cell>
        </row>
        <row r="138">
          <cell r="A138" t="str">
            <v>DRAN 2</v>
          </cell>
        </row>
        <row r="139">
          <cell r="A139" t="str">
            <v>DRAN 2</v>
          </cell>
        </row>
        <row r="140">
          <cell r="A140" t="str">
            <v>DRAN 2</v>
          </cell>
        </row>
        <row r="141">
          <cell r="A141" t="str">
            <v>DRAN 2</v>
          </cell>
        </row>
        <row r="142">
          <cell r="A142" t="str">
            <v>DRAN 2</v>
          </cell>
        </row>
        <row r="143">
          <cell r="A143" t="str">
            <v>DRAN 2</v>
          </cell>
        </row>
        <row r="144">
          <cell r="A144" t="str">
            <v>DRAN 2</v>
          </cell>
        </row>
        <row r="145">
          <cell r="A145" t="str">
            <v>DRAN 2</v>
          </cell>
        </row>
        <row r="146">
          <cell r="A146" t="str">
            <v>DRAN 2</v>
          </cell>
        </row>
        <row r="147">
          <cell r="A147" t="str">
            <v>DRAN 2</v>
          </cell>
        </row>
        <row r="148">
          <cell r="A148" t="str">
            <v>DRAN 2</v>
          </cell>
        </row>
        <row r="149">
          <cell r="A149" t="str">
            <v>DRAN 2</v>
          </cell>
        </row>
        <row r="150">
          <cell r="A150" t="str">
            <v>DRAN 2</v>
          </cell>
        </row>
        <row r="151">
          <cell r="A151" t="str">
            <v>DRAN 2</v>
          </cell>
        </row>
        <row r="152">
          <cell r="A152" t="str">
            <v>DRAN 2</v>
          </cell>
        </row>
        <row r="153">
          <cell r="A153" t="str">
            <v>DRAN 2</v>
          </cell>
        </row>
        <row r="154">
          <cell r="A154" t="str">
            <v>DRAN 2</v>
          </cell>
        </row>
        <row r="155">
          <cell r="A155" t="str">
            <v>DRAN 2</v>
          </cell>
        </row>
        <row r="156">
          <cell r="A156" t="str">
            <v>DRAN 2</v>
          </cell>
        </row>
        <row r="157">
          <cell r="A157" t="str">
            <v>DRAN 2</v>
          </cell>
        </row>
        <row r="158">
          <cell r="A158" t="str">
            <v>DRAN 2</v>
          </cell>
        </row>
        <row r="159">
          <cell r="A159" t="str">
            <v>DRAN 2</v>
          </cell>
        </row>
        <row r="160">
          <cell r="A160" t="str">
            <v>DRAN 2</v>
          </cell>
        </row>
        <row r="161">
          <cell r="A161" t="str">
            <v>DRAN 2</v>
          </cell>
        </row>
        <row r="162">
          <cell r="A162" t="str">
            <v>DRAN 2</v>
          </cell>
        </row>
        <row r="163">
          <cell r="A163" t="str">
            <v>DRAN 2</v>
          </cell>
        </row>
        <row r="164">
          <cell r="A164" t="str">
            <v>DRAN 2</v>
          </cell>
        </row>
        <row r="165">
          <cell r="A165" t="str">
            <v>DRAN 2</v>
          </cell>
        </row>
        <row r="166">
          <cell r="A166" t="str">
            <v>DRAN 2</v>
          </cell>
        </row>
        <row r="167">
          <cell r="A167" t="str">
            <v>DRAN 2</v>
          </cell>
        </row>
        <row r="168">
          <cell r="A168" t="str">
            <v>DRAN 2</v>
          </cell>
        </row>
        <row r="169">
          <cell r="A169" t="str">
            <v>DRAN 2</v>
          </cell>
        </row>
        <row r="170">
          <cell r="A170" t="str">
            <v>DRAN 2</v>
          </cell>
        </row>
        <row r="171">
          <cell r="A171" t="str">
            <v>DRAN 2</v>
          </cell>
        </row>
        <row r="172">
          <cell r="A172" t="str">
            <v>DRAN 2</v>
          </cell>
        </row>
        <row r="173">
          <cell r="A173" t="str">
            <v>DRAN 2</v>
          </cell>
        </row>
        <row r="174">
          <cell r="A174" t="str">
            <v>DRAN 2</v>
          </cell>
        </row>
        <row r="175">
          <cell r="A175" t="str">
            <v>DRAN 2</v>
          </cell>
        </row>
        <row r="176">
          <cell r="A176" t="str">
            <v>DRAN 2</v>
          </cell>
        </row>
        <row r="177">
          <cell r="A177" t="str">
            <v>DRAN 2</v>
          </cell>
        </row>
        <row r="178">
          <cell r="A178" t="str">
            <v>DRAN 2</v>
          </cell>
        </row>
        <row r="179">
          <cell r="A179" t="str">
            <v>DRAN 2</v>
          </cell>
        </row>
        <row r="180">
          <cell r="A180" t="str">
            <v>DRAN 2</v>
          </cell>
        </row>
        <row r="181">
          <cell r="A181" t="str">
            <v>DRAN 2</v>
          </cell>
        </row>
        <row r="182">
          <cell r="A182" t="str">
            <v>DRAN 2</v>
          </cell>
        </row>
        <row r="183">
          <cell r="A183" t="str">
            <v>DRAN 2</v>
          </cell>
        </row>
        <row r="184">
          <cell r="A184" t="str">
            <v>DRAN 3</v>
          </cell>
        </row>
        <row r="185">
          <cell r="A185" t="str">
            <v>DRAN 3</v>
          </cell>
        </row>
        <row r="186">
          <cell r="A186" t="str">
            <v>DRAN 3</v>
          </cell>
        </row>
        <row r="187">
          <cell r="A187" t="str">
            <v>DRAN 3</v>
          </cell>
        </row>
        <row r="188">
          <cell r="A188" t="str">
            <v>DRAN 3</v>
          </cell>
        </row>
        <row r="189">
          <cell r="A189" t="str">
            <v>DRAN 3</v>
          </cell>
        </row>
        <row r="190">
          <cell r="A190" t="str">
            <v>DRAN 3</v>
          </cell>
        </row>
        <row r="191">
          <cell r="A191" t="str">
            <v>DRAN 3</v>
          </cell>
        </row>
        <row r="192">
          <cell r="A192" t="str">
            <v>DRAN 3</v>
          </cell>
        </row>
        <row r="193">
          <cell r="A193" t="str">
            <v>DRAN 3</v>
          </cell>
        </row>
        <row r="194">
          <cell r="A194" t="str">
            <v>DRAN 3</v>
          </cell>
        </row>
        <row r="195">
          <cell r="A195" t="str">
            <v>DRAN 3</v>
          </cell>
        </row>
        <row r="196">
          <cell r="A196" t="str">
            <v>DRAN 3</v>
          </cell>
        </row>
        <row r="197">
          <cell r="A197" t="str">
            <v>DRAN 3</v>
          </cell>
        </row>
        <row r="198">
          <cell r="A198" t="str">
            <v>DRAN 3</v>
          </cell>
        </row>
        <row r="199">
          <cell r="A199" t="str">
            <v>DRAN 3</v>
          </cell>
        </row>
        <row r="200">
          <cell r="A200" t="str">
            <v>DRAN 3</v>
          </cell>
        </row>
        <row r="201">
          <cell r="A201" t="str">
            <v>DRAN 3</v>
          </cell>
        </row>
        <row r="202">
          <cell r="A202" t="str">
            <v>DRAN 3</v>
          </cell>
        </row>
        <row r="203">
          <cell r="A203" t="str">
            <v>DRAN 3</v>
          </cell>
        </row>
        <row r="204">
          <cell r="A204" t="str">
            <v>DRAN 3</v>
          </cell>
        </row>
        <row r="205">
          <cell r="A205" t="str">
            <v>DRAN 3</v>
          </cell>
        </row>
        <row r="206">
          <cell r="A206" t="str">
            <v>DRAN 3</v>
          </cell>
        </row>
        <row r="207">
          <cell r="A207" t="str">
            <v>DRAN 3</v>
          </cell>
        </row>
        <row r="208">
          <cell r="A208" t="str">
            <v>DRAN 3</v>
          </cell>
        </row>
        <row r="209">
          <cell r="A209" t="str">
            <v>DRAN 3</v>
          </cell>
        </row>
        <row r="210">
          <cell r="A210" t="str">
            <v>DRAN 3</v>
          </cell>
        </row>
        <row r="211">
          <cell r="A211" t="str">
            <v>DRAN 3</v>
          </cell>
        </row>
        <row r="212">
          <cell r="A212" t="str">
            <v>DRAN 3</v>
          </cell>
        </row>
        <row r="213">
          <cell r="A213" t="str">
            <v>DRAN 3</v>
          </cell>
        </row>
        <row r="214">
          <cell r="A214" t="str">
            <v>DRAN 3</v>
          </cell>
        </row>
        <row r="215">
          <cell r="A215" t="str">
            <v>DRAN 3</v>
          </cell>
        </row>
        <row r="216">
          <cell r="A216" t="str">
            <v>DRAN 3</v>
          </cell>
        </row>
        <row r="217">
          <cell r="A217" t="str">
            <v>DRAN 3</v>
          </cell>
        </row>
        <row r="218">
          <cell r="A218" t="str">
            <v>DRAN 3</v>
          </cell>
        </row>
        <row r="219">
          <cell r="A219" t="str">
            <v>DRAN 3</v>
          </cell>
        </row>
        <row r="220">
          <cell r="A220" t="str">
            <v>DRAN 3</v>
          </cell>
        </row>
        <row r="221">
          <cell r="A221" t="str">
            <v>DRAN 3</v>
          </cell>
        </row>
        <row r="222">
          <cell r="A222" t="str">
            <v>DRAN 3</v>
          </cell>
        </row>
        <row r="223">
          <cell r="A223" t="str">
            <v>DRAN 3</v>
          </cell>
        </row>
        <row r="224">
          <cell r="A224" t="str">
            <v>DRAN 3</v>
          </cell>
        </row>
        <row r="225">
          <cell r="A225" t="str">
            <v>DRAN 3</v>
          </cell>
        </row>
        <row r="226">
          <cell r="A226" t="str">
            <v>DRAN 3</v>
          </cell>
        </row>
        <row r="227">
          <cell r="A227" t="str">
            <v>DRAN 3</v>
          </cell>
        </row>
        <row r="228">
          <cell r="A228" t="str">
            <v>DRAN 3</v>
          </cell>
        </row>
        <row r="229">
          <cell r="A229" t="str">
            <v>DRAN 3</v>
          </cell>
        </row>
        <row r="230">
          <cell r="A230" t="str">
            <v>DRAN 3</v>
          </cell>
        </row>
        <row r="231">
          <cell r="A231" t="str">
            <v>DRAN 3</v>
          </cell>
        </row>
        <row r="232">
          <cell r="A232" t="str">
            <v>DRAN 3</v>
          </cell>
        </row>
        <row r="233">
          <cell r="A233" t="str">
            <v>DRAN 3</v>
          </cell>
        </row>
        <row r="234">
          <cell r="A234" t="str">
            <v>DRAN 3</v>
          </cell>
        </row>
        <row r="235">
          <cell r="A235" t="str">
            <v>DRAN 3</v>
          </cell>
        </row>
        <row r="236">
          <cell r="A236" t="str">
            <v>DRAN 3</v>
          </cell>
        </row>
        <row r="237">
          <cell r="A237" t="str">
            <v>DRAN 3</v>
          </cell>
        </row>
        <row r="238">
          <cell r="A238" t="str">
            <v>DRAN 3</v>
          </cell>
        </row>
        <row r="239">
          <cell r="A239" t="str">
            <v>DRAN 3</v>
          </cell>
        </row>
        <row r="240">
          <cell r="A240" t="str">
            <v>DRAN 3</v>
          </cell>
        </row>
        <row r="241">
          <cell r="A241" t="str">
            <v>DRAN 3</v>
          </cell>
        </row>
        <row r="242">
          <cell r="A242" t="str">
            <v>DRAN 3</v>
          </cell>
        </row>
        <row r="243">
          <cell r="A243" t="str">
            <v>DRAN 3</v>
          </cell>
        </row>
        <row r="244">
          <cell r="A244" t="str">
            <v>DRAN 3</v>
          </cell>
        </row>
        <row r="245">
          <cell r="A245" t="str">
            <v>DRAN 3</v>
          </cell>
        </row>
        <row r="246">
          <cell r="A246" t="str">
            <v>DRAN 3</v>
          </cell>
        </row>
        <row r="247">
          <cell r="A247" t="str">
            <v>DRAN 3</v>
          </cell>
        </row>
        <row r="248">
          <cell r="A248" t="str">
            <v>DRAN 3</v>
          </cell>
        </row>
        <row r="249">
          <cell r="A249" t="str">
            <v>DRAN 3</v>
          </cell>
        </row>
        <row r="250">
          <cell r="A250" t="str">
            <v>DRAN 3</v>
          </cell>
        </row>
        <row r="251">
          <cell r="A251" t="str">
            <v>DRAN 3</v>
          </cell>
        </row>
        <row r="252">
          <cell r="A252" t="str">
            <v>DRAN 3</v>
          </cell>
        </row>
        <row r="253">
          <cell r="A253" t="str">
            <v>DRAN 3</v>
          </cell>
        </row>
        <row r="254">
          <cell r="A254" t="str">
            <v>DRAN 3</v>
          </cell>
        </row>
        <row r="255">
          <cell r="A255" t="str">
            <v>DRAN 3</v>
          </cell>
        </row>
        <row r="256">
          <cell r="A256" t="str">
            <v>DRAN 3</v>
          </cell>
        </row>
        <row r="257">
          <cell r="A257" t="str">
            <v>DRAN 3</v>
          </cell>
        </row>
        <row r="258">
          <cell r="A258" t="str">
            <v>DRAN 3</v>
          </cell>
        </row>
        <row r="259">
          <cell r="A259" t="str">
            <v>DRAN 3</v>
          </cell>
        </row>
        <row r="260">
          <cell r="A260" t="str">
            <v>DRAN 3</v>
          </cell>
        </row>
        <row r="261">
          <cell r="A261" t="str">
            <v>DRAN 3</v>
          </cell>
        </row>
        <row r="262">
          <cell r="A262" t="str">
            <v>DRAN 3</v>
          </cell>
        </row>
        <row r="263">
          <cell r="A263" t="str">
            <v>DRAN 3</v>
          </cell>
        </row>
        <row r="264">
          <cell r="A264" t="str">
            <v>DRAN 3</v>
          </cell>
        </row>
        <row r="265">
          <cell r="A265" t="str">
            <v>DRAN 3</v>
          </cell>
        </row>
        <row r="266">
          <cell r="A266" t="str">
            <v>DRAN 3</v>
          </cell>
        </row>
        <row r="267">
          <cell r="A267" t="str">
            <v>DRAN 3</v>
          </cell>
        </row>
        <row r="268">
          <cell r="A268" t="str">
            <v>DRAN 4</v>
          </cell>
        </row>
        <row r="269">
          <cell r="A269" t="str">
            <v>DRAN 4</v>
          </cell>
        </row>
        <row r="270">
          <cell r="A270" t="str">
            <v>DRAN 4</v>
          </cell>
        </row>
        <row r="271">
          <cell r="A271" t="str">
            <v>DRAN 4</v>
          </cell>
        </row>
        <row r="272">
          <cell r="A272" t="str">
            <v>DRAN 4</v>
          </cell>
        </row>
        <row r="273">
          <cell r="A273" t="str">
            <v>DRAN 4</v>
          </cell>
        </row>
        <row r="274">
          <cell r="A274" t="str">
            <v>DRAN 4</v>
          </cell>
        </row>
        <row r="275">
          <cell r="A275" t="str">
            <v>DRAN 4</v>
          </cell>
        </row>
        <row r="276">
          <cell r="A276" t="str">
            <v>DRAN 4</v>
          </cell>
        </row>
        <row r="277">
          <cell r="A277" t="str">
            <v>DRAN 4</v>
          </cell>
        </row>
        <row r="278">
          <cell r="A278" t="str">
            <v>DRAN 4</v>
          </cell>
        </row>
        <row r="279">
          <cell r="A279" t="str">
            <v>DRAN 4</v>
          </cell>
        </row>
        <row r="280">
          <cell r="A280" t="str">
            <v>DRAN 4</v>
          </cell>
        </row>
        <row r="281">
          <cell r="A281" t="str">
            <v>DRAN 4</v>
          </cell>
        </row>
        <row r="282">
          <cell r="A282" t="str">
            <v>DRAN 4</v>
          </cell>
        </row>
        <row r="283">
          <cell r="A283" t="str">
            <v>DRAN 4</v>
          </cell>
        </row>
        <row r="284">
          <cell r="A284" t="str">
            <v>DRAN 4</v>
          </cell>
        </row>
        <row r="285">
          <cell r="A285" t="str">
            <v>DRAN 4</v>
          </cell>
        </row>
        <row r="286">
          <cell r="A286" t="str">
            <v>DRAN 4</v>
          </cell>
        </row>
        <row r="287">
          <cell r="A287" t="str">
            <v>DRAN 4</v>
          </cell>
        </row>
        <row r="288">
          <cell r="A288" t="str">
            <v>DRAN 4</v>
          </cell>
        </row>
        <row r="289">
          <cell r="A289" t="str">
            <v>DRAN 4</v>
          </cell>
        </row>
        <row r="290">
          <cell r="A290" t="str">
            <v>DRAN 4</v>
          </cell>
        </row>
        <row r="291">
          <cell r="A291" t="str">
            <v>DRAN 4</v>
          </cell>
        </row>
        <row r="292">
          <cell r="A292" t="str">
            <v>DRAN 4</v>
          </cell>
        </row>
        <row r="293">
          <cell r="A293" t="str">
            <v>DRAN 4</v>
          </cell>
        </row>
        <row r="294">
          <cell r="A294" t="str">
            <v>DRAN 4</v>
          </cell>
        </row>
        <row r="295">
          <cell r="A295" t="str">
            <v>DRAN 4</v>
          </cell>
        </row>
        <row r="296">
          <cell r="A296" t="str">
            <v>DRAN 4</v>
          </cell>
        </row>
        <row r="297">
          <cell r="A297" t="str">
            <v>DRAN 4</v>
          </cell>
        </row>
        <row r="298">
          <cell r="A298" t="str">
            <v>DRAN 4</v>
          </cell>
        </row>
        <row r="299">
          <cell r="A299" t="str">
            <v>DRAN 4</v>
          </cell>
        </row>
        <row r="300">
          <cell r="A300" t="str">
            <v>DRAN 4</v>
          </cell>
        </row>
        <row r="301">
          <cell r="A301" t="str">
            <v>DRAN 4</v>
          </cell>
        </row>
        <row r="302">
          <cell r="A302" t="str">
            <v>DRAN 4</v>
          </cell>
        </row>
        <row r="303">
          <cell r="A303" t="str">
            <v>DRAN 4</v>
          </cell>
        </row>
        <row r="304">
          <cell r="A304" t="str">
            <v>DRAN 4</v>
          </cell>
        </row>
        <row r="305">
          <cell r="A305" t="str">
            <v>DRAN 4</v>
          </cell>
        </row>
        <row r="306">
          <cell r="A306" t="str">
            <v>DRAN 4</v>
          </cell>
        </row>
        <row r="307">
          <cell r="A307" t="str">
            <v>DRAN 4</v>
          </cell>
        </row>
        <row r="308">
          <cell r="A308" t="str">
            <v>DRAN 4</v>
          </cell>
        </row>
        <row r="309">
          <cell r="A309" t="str">
            <v>DRAN 4</v>
          </cell>
        </row>
        <row r="310">
          <cell r="A310" t="str">
            <v>DRAN 4</v>
          </cell>
        </row>
        <row r="311">
          <cell r="A311" t="str">
            <v>DRAN 4</v>
          </cell>
        </row>
        <row r="312">
          <cell r="A312" t="str">
            <v>DRAN 4</v>
          </cell>
        </row>
        <row r="313">
          <cell r="A313" t="str">
            <v>DRAN 4</v>
          </cell>
        </row>
        <row r="314">
          <cell r="A314" t="str">
            <v>DRAN 4</v>
          </cell>
        </row>
        <row r="315">
          <cell r="A315" t="str">
            <v>DRAN 4</v>
          </cell>
        </row>
        <row r="316">
          <cell r="A316" t="str">
            <v>DRAN 4</v>
          </cell>
        </row>
        <row r="317">
          <cell r="A317" t="str">
            <v>DRAN 4</v>
          </cell>
        </row>
        <row r="318">
          <cell r="A318" t="str">
            <v>DRAN 4</v>
          </cell>
        </row>
        <row r="319">
          <cell r="A319" t="str">
            <v>DRAN 4</v>
          </cell>
        </row>
        <row r="320">
          <cell r="A320" t="str">
            <v>DRAN 4</v>
          </cell>
        </row>
        <row r="321">
          <cell r="A321" t="str">
            <v>DRAN 4</v>
          </cell>
        </row>
        <row r="322">
          <cell r="A322" t="str">
            <v>DRAN 4</v>
          </cell>
        </row>
        <row r="323">
          <cell r="A323" t="str">
            <v>DRAN 4</v>
          </cell>
        </row>
        <row r="324">
          <cell r="A324" t="str">
            <v>DRAN 4</v>
          </cell>
        </row>
        <row r="325">
          <cell r="A325" t="str">
            <v>DRAN 4</v>
          </cell>
        </row>
        <row r="326">
          <cell r="A326" t="str">
            <v>DRAN 4</v>
          </cell>
        </row>
        <row r="327">
          <cell r="A327" t="str">
            <v>DRAN 4</v>
          </cell>
        </row>
        <row r="328">
          <cell r="A328" t="str">
            <v>DRAS 1</v>
          </cell>
        </row>
        <row r="329">
          <cell r="A329" t="str">
            <v>DRAS 1</v>
          </cell>
        </row>
        <row r="330">
          <cell r="A330" t="str">
            <v>DRAS 1</v>
          </cell>
        </row>
        <row r="331">
          <cell r="A331" t="str">
            <v>DRAS 1</v>
          </cell>
        </row>
        <row r="332">
          <cell r="A332" t="str">
            <v>DRAS 1</v>
          </cell>
        </row>
        <row r="333">
          <cell r="A333" t="str">
            <v>DRAS 1</v>
          </cell>
        </row>
        <row r="334">
          <cell r="A334" t="str">
            <v>DRAS 1</v>
          </cell>
        </row>
        <row r="335">
          <cell r="A335" t="str">
            <v>DRAS 1</v>
          </cell>
        </row>
        <row r="336">
          <cell r="A336" t="str">
            <v>DRAS 1</v>
          </cell>
        </row>
        <row r="337">
          <cell r="A337" t="str">
            <v>DRAS 1</v>
          </cell>
        </row>
        <row r="338">
          <cell r="A338" t="str">
            <v>DRAS 1</v>
          </cell>
        </row>
        <row r="339">
          <cell r="A339" t="str">
            <v>DRAS 1</v>
          </cell>
        </row>
        <row r="340">
          <cell r="A340" t="str">
            <v>DRAS 1</v>
          </cell>
        </row>
        <row r="341">
          <cell r="A341" t="str">
            <v>DRAS 1</v>
          </cell>
        </row>
        <row r="342">
          <cell r="A342" t="str">
            <v>DRAS 1</v>
          </cell>
        </row>
        <row r="343">
          <cell r="A343" t="str">
            <v>DRAS 1</v>
          </cell>
        </row>
        <row r="344">
          <cell r="A344" t="str">
            <v>DRAS 1</v>
          </cell>
        </row>
        <row r="345">
          <cell r="A345" t="str">
            <v>DRAS 1</v>
          </cell>
        </row>
        <row r="346">
          <cell r="A346" t="str">
            <v>DRAS 1</v>
          </cell>
        </row>
        <row r="347">
          <cell r="A347" t="str">
            <v>DRAS 1</v>
          </cell>
        </row>
        <row r="348">
          <cell r="A348" t="str">
            <v>DRAS 1</v>
          </cell>
        </row>
        <row r="349">
          <cell r="A349" t="str">
            <v>DRAS 1</v>
          </cell>
        </row>
        <row r="350">
          <cell r="A350" t="str">
            <v>DRAS 1</v>
          </cell>
        </row>
        <row r="351">
          <cell r="A351" t="str">
            <v>DRAS 1</v>
          </cell>
        </row>
        <row r="352">
          <cell r="A352" t="str">
            <v>DRAS 1</v>
          </cell>
        </row>
        <row r="353">
          <cell r="A353" t="str">
            <v>DRAS 1</v>
          </cell>
        </row>
        <row r="354">
          <cell r="A354" t="str">
            <v>DRAS 1</v>
          </cell>
        </row>
        <row r="355">
          <cell r="A355" t="str">
            <v>DRAS 1</v>
          </cell>
        </row>
        <row r="356">
          <cell r="A356" t="str">
            <v>DRAS 1</v>
          </cell>
        </row>
        <row r="357">
          <cell r="A357" t="str">
            <v>DRAS 1</v>
          </cell>
        </row>
        <row r="358">
          <cell r="A358" t="str">
            <v>DRAS 1</v>
          </cell>
        </row>
        <row r="359">
          <cell r="A359" t="str">
            <v>DRAS 1</v>
          </cell>
        </row>
        <row r="360">
          <cell r="A360" t="str">
            <v>DRAS 1</v>
          </cell>
        </row>
        <row r="361">
          <cell r="A361" t="str">
            <v>DRAS 1</v>
          </cell>
        </row>
        <row r="362">
          <cell r="A362" t="str">
            <v>DRAS 1</v>
          </cell>
        </row>
        <row r="363">
          <cell r="A363" t="str">
            <v>DRAS 1</v>
          </cell>
        </row>
        <row r="364">
          <cell r="A364" t="str">
            <v>DRAS 2</v>
          </cell>
        </row>
        <row r="365">
          <cell r="A365" t="str">
            <v>DRAS 2</v>
          </cell>
        </row>
        <row r="366">
          <cell r="A366" t="str">
            <v>DRAS 2</v>
          </cell>
        </row>
        <row r="367">
          <cell r="A367" t="str">
            <v>DRAS 2</v>
          </cell>
        </row>
        <row r="368">
          <cell r="A368" t="str">
            <v>DRAS 2</v>
          </cell>
        </row>
        <row r="369">
          <cell r="A369" t="str">
            <v>DRAS 2</v>
          </cell>
        </row>
        <row r="370">
          <cell r="A370" t="str">
            <v>DRAS 2</v>
          </cell>
        </row>
        <row r="371">
          <cell r="A371" t="str">
            <v>DRAS 2</v>
          </cell>
        </row>
        <row r="372">
          <cell r="A372" t="str">
            <v>DRAS 2</v>
          </cell>
        </row>
        <row r="373">
          <cell r="A373" t="str">
            <v>DRAS 2</v>
          </cell>
        </row>
        <row r="374">
          <cell r="A374" t="str">
            <v>DRAS 2</v>
          </cell>
        </row>
        <row r="375">
          <cell r="A375" t="str">
            <v>DRAS 2</v>
          </cell>
        </row>
        <row r="376">
          <cell r="A376" t="str">
            <v>DRAS 2</v>
          </cell>
        </row>
        <row r="377">
          <cell r="A377" t="str">
            <v>DRAS 2</v>
          </cell>
        </row>
        <row r="378">
          <cell r="A378" t="str">
            <v>DRAS 2</v>
          </cell>
        </row>
        <row r="379">
          <cell r="A379" t="str">
            <v>DRAS 2</v>
          </cell>
        </row>
        <row r="380">
          <cell r="A380" t="str">
            <v>DRAS 2</v>
          </cell>
        </row>
        <row r="381">
          <cell r="A381" t="str">
            <v>DRAS 2</v>
          </cell>
        </row>
        <row r="382">
          <cell r="A382" t="str">
            <v>DRAS 2</v>
          </cell>
        </row>
        <row r="383">
          <cell r="A383" t="str">
            <v>DRAS 2</v>
          </cell>
        </row>
        <row r="384">
          <cell r="A384" t="str">
            <v>DRAS 2</v>
          </cell>
        </row>
        <row r="385">
          <cell r="A385" t="str">
            <v>DRAS 2</v>
          </cell>
        </row>
        <row r="386">
          <cell r="A386" t="str">
            <v>DRAS 2</v>
          </cell>
        </row>
        <row r="387">
          <cell r="A387" t="str">
            <v>DRAS 2</v>
          </cell>
        </row>
        <row r="388">
          <cell r="A388" t="str">
            <v>DRAS 2</v>
          </cell>
        </row>
        <row r="389">
          <cell r="A389" t="str">
            <v>DRAS 2</v>
          </cell>
        </row>
        <row r="390">
          <cell r="A390" t="str">
            <v>DRAS 2</v>
          </cell>
        </row>
        <row r="391">
          <cell r="A391" t="str">
            <v>DRAS 2</v>
          </cell>
        </row>
        <row r="392">
          <cell r="A392" t="str">
            <v>DRAS 2</v>
          </cell>
        </row>
        <row r="393">
          <cell r="A393" t="str">
            <v>DRAS 2</v>
          </cell>
        </row>
        <row r="394">
          <cell r="A394" t="str">
            <v>DRAS 2</v>
          </cell>
        </row>
        <row r="395">
          <cell r="A395" t="str">
            <v>DRAS 2</v>
          </cell>
        </row>
        <row r="396">
          <cell r="A396" t="str">
            <v>DRAS 2</v>
          </cell>
        </row>
        <row r="397">
          <cell r="A397" t="str">
            <v>DRAS 2</v>
          </cell>
        </row>
        <row r="398">
          <cell r="A398" t="str">
            <v>DRAS 2</v>
          </cell>
        </row>
        <row r="399">
          <cell r="A399" t="str">
            <v>DRAS 2</v>
          </cell>
        </row>
        <row r="400">
          <cell r="A400" t="str">
            <v>DRAS 2</v>
          </cell>
        </row>
        <row r="401">
          <cell r="A401" t="str">
            <v>DRAS 2</v>
          </cell>
        </row>
        <row r="402">
          <cell r="A402" t="str">
            <v>DRAS 2</v>
          </cell>
        </row>
        <row r="403">
          <cell r="A403" t="str">
            <v>DRAS 2</v>
          </cell>
        </row>
        <row r="404">
          <cell r="A404" t="str">
            <v>DRAS 2</v>
          </cell>
        </row>
        <row r="405">
          <cell r="A405" t="str">
            <v>DRAS 2</v>
          </cell>
        </row>
        <row r="406">
          <cell r="A406" t="str">
            <v>DRAS 2</v>
          </cell>
        </row>
        <row r="407">
          <cell r="A407" t="str">
            <v>DRAS 2</v>
          </cell>
        </row>
        <row r="408">
          <cell r="A408" t="str">
            <v>DRAS 2</v>
          </cell>
        </row>
        <row r="409">
          <cell r="A409" t="str">
            <v>DRAS 2</v>
          </cell>
        </row>
        <row r="410">
          <cell r="A410" t="str">
            <v>DRAS 2</v>
          </cell>
        </row>
        <row r="411">
          <cell r="A411" t="str">
            <v>DRAS 2</v>
          </cell>
        </row>
        <row r="412">
          <cell r="A412" t="str">
            <v>DRAS 2</v>
          </cell>
        </row>
        <row r="413">
          <cell r="A413" t="str">
            <v>DRAS 2</v>
          </cell>
        </row>
        <row r="414">
          <cell r="A414" t="str">
            <v>DRAS 2</v>
          </cell>
        </row>
        <row r="415">
          <cell r="A415" t="str">
            <v>DRAS 2</v>
          </cell>
        </row>
        <row r="416">
          <cell r="A416" t="str">
            <v>DRAS 2</v>
          </cell>
        </row>
        <row r="417">
          <cell r="A417" t="str">
            <v>DRAS 2</v>
          </cell>
        </row>
        <row r="418">
          <cell r="A418" t="str">
            <v>DRAS 2</v>
          </cell>
        </row>
        <row r="419">
          <cell r="A419" t="str">
            <v>DRAS 2</v>
          </cell>
        </row>
        <row r="420">
          <cell r="A420" t="str">
            <v>DRAS 2</v>
          </cell>
        </row>
        <row r="421">
          <cell r="A421" t="str">
            <v>DRAS 2</v>
          </cell>
        </row>
        <row r="422">
          <cell r="A422" t="str">
            <v>DRAS 2</v>
          </cell>
        </row>
        <row r="423">
          <cell r="A423" t="str">
            <v>DRAS 2</v>
          </cell>
        </row>
        <row r="424">
          <cell r="A424" t="str">
            <v>DRAS 2</v>
          </cell>
        </row>
        <row r="425">
          <cell r="A425" t="str">
            <v>DRAS 2</v>
          </cell>
        </row>
        <row r="426">
          <cell r="A426" t="str">
            <v>DRAS 2</v>
          </cell>
        </row>
        <row r="427">
          <cell r="A427" t="str">
            <v>DRAS 2</v>
          </cell>
        </row>
        <row r="428">
          <cell r="A428" t="str">
            <v>DRAS 2</v>
          </cell>
        </row>
        <row r="429">
          <cell r="A429" t="str">
            <v>DRAS 2</v>
          </cell>
        </row>
        <row r="430">
          <cell r="A430" t="str">
            <v>DRAS 2</v>
          </cell>
        </row>
        <row r="431">
          <cell r="A431" t="str">
            <v>DRAS 2</v>
          </cell>
        </row>
        <row r="432">
          <cell r="A432" t="str">
            <v>DRAS 2</v>
          </cell>
        </row>
        <row r="433">
          <cell r="A433" t="str">
            <v>DRAS 2</v>
          </cell>
        </row>
        <row r="434">
          <cell r="A434" t="str">
            <v>DRAS 2</v>
          </cell>
        </row>
        <row r="435">
          <cell r="A435" t="str">
            <v>DRAS 2</v>
          </cell>
        </row>
        <row r="436">
          <cell r="A436" t="str">
            <v>DR Guiglo</v>
          </cell>
        </row>
        <row r="437">
          <cell r="A437" t="str">
            <v>DR Guiglo</v>
          </cell>
        </row>
        <row r="438">
          <cell r="A438" t="str">
            <v>DR Guiglo</v>
          </cell>
        </row>
        <row r="439">
          <cell r="A439" t="str">
            <v>DR Guiglo</v>
          </cell>
        </row>
        <row r="440">
          <cell r="A440" t="str">
            <v>DR Guiglo</v>
          </cell>
        </row>
        <row r="441">
          <cell r="A441" t="str">
            <v>DR Guiglo</v>
          </cell>
        </row>
        <row r="442">
          <cell r="A442" t="str">
            <v>DR Guiglo</v>
          </cell>
        </row>
        <row r="443">
          <cell r="A443" t="str">
            <v>DR Guiglo</v>
          </cell>
        </row>
        <row r="444">
          <cell r="A444" t="str">
            <v>DR Guiglo</v>
          </cell>
        </row>
        <row r="445">
          <cell r="A445" t="str">
            <v>DR Guiglo</v>
          </cell>
        </row>
        <row r="446">
          <cell r="A446" t="str">
            <v>DR Guiglo</v>
          </cell>
        </row>
        <row r="447">
          <cell r="A447" t="str">
            <v>DR Guiglo</v>
          </cell>
        </row>
        <row r="448">
          <cell r="A448" t="str">
            <v>DR Guiglo</v>
          </cell>
        </row>
        <row r="449">
          <cell r="A449" t="str">
            <v>DR Guiglo</v>
          </cell>
        </row>
        <row r="450">
          <cell r="A450" t="str">
            <v>DR Guiglo</v>
          </cell>
        </row>
        <row r="451">
          <cell r="A451" t="str">
            <v>DR Guiglo</v>
          </cell>
        </row>
        <row r="452">
          <cell r="A452" t="str">
            <v>DR Guiglo</v>
          </cell>
        </row>
        <row r="453">
          <cell r="A453" t="str">
            <v>DR Guiglo</v>
          </cell>
        </row>
        <row r="454">
          <cell r="A454" t="str">
            <v>DR Guiglo</v>
          </cell>
        </row>
        <row r="455">
          <cell r="A455" t="str">
            <v>DR Guiglo</v>
          </cell>
        </row>
        <row r="456">
          <cell r="A456" t="str">
            <v>DR Guiglo</v>
          </cell>
        </row>
        <row r="457">
          <cell r="A457" t="str">
            <v>DR Guiglo</v>
          </cell>
        </row>
        <row r="458">
          <cell r="A458" t="str">
            <v>DR Guiglo</v>
          </cell>
        </row>
        <row r="459">
          <cell r="A459" t="str">
            <v>DR Guiglo</v>
          </cell>
        </row>
        <row r="460">
          <cell r="A460" t="str">
            <v>DR Korhogo</v>
          </cell>
        </row>
        <row r="461">
          <cell r="A461" t="str">
            <v>DR Korhogo</v>
          </cell>
        </row>
        <row r="462">
          <cell r="A462" t="str">
            <v>DR Korhogo</v>
          </cell>
        </row>
        <row r="463">
          <cell r="A463" t="str">
            <v>DR Korhogo</v>
          </cell>
        </row>
        <row r="464">
          <cell r="A464" t="str">
            <v>DR Korhogo</v>
          </cell>
        </row>
        <row r="465">
          <cell r="A465" t="str">
            <v>DR Korhogo</v>
          </cell>
        </row>
        <row r="466">
          <cell r="A466" t="str">
            <v>DR Korhogo</v>
          </cell>
        </row>
        <row r="467">
          <cell r="A467" t="str">
            <v>DR Korhogo</v>
          </cell>
        </row>
        <row r="468">
          <cell r="A468" t="str">
            <v>DR Korhogo</v>
          </cell>
        </row>
        <row r="469">
          <cell r="A469" t="str">
            <v>DR Korhogo</v>
          </cell>
        </row>
        <row r="470">
          <cell r="A470" t="str">
            <v>DR Korhogo</v>
          </cell>
        </row>
        <row r="471">
          <cell r="A471" t="str">
            <v>DR Korhogo</v>
          </cell>
        </row>
        <row r="472">
          <cell r="A472" t="str">
            <v>DR Gagnoa</v>
          </cell>
        </row>
        <row r="473">
          <cell r="A473" t="str">
            <v>DR Gagnoa</v>
          </cell>
        </row>
        <row r="474">
          <cell r="A474" t="str">
            <v>DR Gagnoa</v>
          </cell>
        </row>
        <row r="475">
          <cell r="A475" t="str">
            <v>DR Gagnoa</v>
          </cell>
        </row>
        <row r="476">
          <cell r="A476" t="str">
            <v>DR Gagnoa</v>
          </cell>
        </row>
        <row r="477">
          <cell r="A477" t="str">
            <v>DR Gagnoa</v>
          </cell>
        </row>
        <row r="478">
          <cell r="A478" t="str">
            <v>DR Gagnoa</v>
          </cell>
        </row>
        <row r="479">
          <cell r="A479" t="str">
            <v>DR Gagnoa</v>
          </cell>
        </row>
        <row r="480">
          <cell r="A480" t="str">
            <v>DR Gagnoa</v>
          </cell>
        </row>
        <row r="481">
          <cell r="A481" t="str">
            <v>DR Gagnoa</v>
          </cell>
        </row>
        <row r="482">
          <cell r="A482" t="str">
            <v>DR Gagnoa</v>
          </cell>
        </row>
        <row r="483">
          <cell r="A483" t="str">
            <v>DR Gagnoa</v>
          </cell>
        </row>
        <row r="484">
          <cell r="A484" t="str">
            <v>DR Gagnoa</v>
          </cell>
        </row>
        <row r="485">
          <cell r="A485" t="str">
            <v>DR Gagnoa</v>
          </cell>
        </row>
        <row r="486">
          <cell r="A486" t="str">
            <v>DR Gagnoa</v>
          </cell>
        </row>
        <row r="487">
          <cell r="A487" t="str">
            <v>DR Gagnoa</v>
          </cell>
        </row>
        <row r="488">
          <cell r="A488" t="str">
            <v>DR Gagnoa</v>
          </cell>
        </row>
        <row r="489">
          <cell r="A489" t="str">
            <v>DR Gagnoa</v>
          </cell>
        </row>
        <row r="490">
          <cell r="A490" t="str">
            <v>DR Gagnoa</v>
          </cell>
        </row>
        <row r="491">
          <cell r="A491" t="str">
            <v>DR Gagnoa</v>
          </cell>
        </row>
        <row r="492">
          <cell r="A492" t="str">
            <v>DR Gagnoa</v>
          </cell>
        </row>
        <row r="493">
          <cell r="A493" t="str">
            <v>DR Gagnoa</v>
          </cell>
        </row>
        <row r="494">
          <cell r="A494" t="str">
            <v>DR Gagnoa</v>
          </cell>
        </row>
        <row r="495">
          <cell r="A495" t="str">
            <v>DR Gagnoa</v>
          </cell>
        </row>
        <row r="496">
          <cell r="A496" t="str">
            <v>DR Gagnoa</v>
          </cell>
        </row>
        <row r="497">
          <cell r="A497" t="str">
            <v>DR Gagnoa</v>
          </cell>
        </row>
        <row r="498">
          <cell r="A498" t="str">
            <v>DR Gagnoa</v>
          </cell>
        </row>
        <row r="499">
          <cell r="A499" t="str">
            <v>DR Gagnoa</v>
          </cell>
        </row>
        <row r="500">
          <cell r="A500" t="str">
            <v>DR Gagnoa</v>
          </cell>
        </row>
        <row r="501">
          <cell r="A501" t="str">
            <v>DR Gagnoa</v>
          </cell>
        </row>
        <row r="502">
          <cell r="A502" t="str">
            <v>DR Gagnoa</v>
          </cell>
        </row>
        <row r="503">
          <cell r="A503" t="str">
            <v>DR Gagnoa</v>
          </cell>
        </row>
        <row r="504">
          <cell r="A504" t="str">
            <v>DR Gagnoa</v>
          </cell>
        </row>
        <row r="505">
          <cell r="A505" t="str">
            <v>DR Gagnoa</v>
          </cell>
        </row>
        <row r="506">
          <cell r="A506" t="str">
            <v>DR Gagnoa</v>
          </cell>
        </row>
        <row r="507">
          <cell r="A507" t="str">
            <v>DR Gagnoa</v>
          </cell>
        </row>
        <row r="508">
          <cell r="A508" t="str">
            <v>DR Gagnoa</v>
          </cell>
        </row>
        <row r="509">
          <cell r="A509" t="str">
            <v>DR Gagnoa</v>
          </cell>
        </row>
        <row r="510">
          <cell r="A510" t="str">
            <v>DR Gagnoa</v>
          </cell>
        </row>
        <row r="511">
          <cell r="A511" t="str">
            <v>DR Gagnoa</v>
          </cell>
        </row>
        <row r="512">
          <cell r="A512" t="str">
            <v>DR Gagnoa</v>
          </cell>
        </row>
        <row r="513">
          <cell r="A513" t="str">
            <v>DR Gagnoa</v>
          </cell>
        </row>
        <row r="514">
          <cell r="A514" t="str">
            <v>DR Gagnoa</v>
          </cell>
        </row>
        <row r="515">
          <cell r="A515" t="str">
            <v>DR Gagnoa</v>
          </cell>
        </row>
        <row r="516">
          <cell r="A516" t="str">
            <v>DR Gagnoa</v>
          </cell>
        </row>
        <row r="517">
          <cell r="A517" t="str">
            <v>DR Gagnoa</v>
          </cell>
        </row>
        <row r="518">
          <cell r="A518" t="str">
            <v>DR Gagnoa</v>
          </cell>
        </row>
        <row r="519">
          <cell r="A519" t="str">
            <v>DR Gagnoa</v>
          </cell>
        </row>
        <row r="520">
          <cell r="A520" t="str">
            <v>DR Gagnoa</v>
          </cell>
        </row>
        <row r="521">
          <cell r="A521" t="str">
            <v>DR Gagnoa</v>
          </cell>
        </row>
        <row r="522">
          <cell r="A522" t="str">
            <v>DR Gagnoa</v>
          </cell>
        </row>
        <row r="523">
          <cell r="A523" t="str">
            <v>DR Gagnoa</v>
          </cell>
        </row>
        <row r="524">
          <cell r="A524" t="str">
            <v>DR Gagnoa</v>
          </cell>
        </row>
        <row r="525">
          <cell r="A525" t="str">
            <v>DR Gagnoa</v>
          </cell>
        </row>
        <row r="526">
          <cell r="A526" t="str">
            <v>DR Gagnoa</v>
          </cell>
        </row>
        <row r="527">
          <cell r="A527" t="str">
            <v>DR Gagnoa</v>
          </cell>
        </row>
        <row r="528">
          <cell r="A528" t="str">
            <v>DR Gagnoa</v>
          </cell>
        </row>
        <row r="529">
          <cell r="A529" t="str">
            <v>DR Gagnoa</v>
          </cell>
        </row>
        <row r="530">
          <cell r="A530" t="str">
            <v>DR Gagnoa</v>
          </cell>
        </row>
        <row r="531">
          <cell r="A531" t="str">
            <v>DR Gagnoa</v>
          </cell>
        </row>
        <row r="532">
          <cell r="A532" t="str">
            <v>DR Aboisso</v>
          </cell>
        </row>
        <row r="533">
          <cell r="A533" t="str">
            <v>DR Aboisso</v>
          </cell>
        </row>
        <row r="534">
          <cell r="A534" t="str">
            <v>DR Aboisso</v>
          </cell>
        </row>
        <row r="535">
          <cell r="A535" t="str">
            <v>DR Aboisso</v>
          </cell>
        </row>
        <row r="536">
          <cell r="A536" t="str">
            <v>DR Aboisso</v>
          </cell>
        </row>
        <row r="537">
          <cell r="A537" t="str">
            <v>DR Aboisso</v>
          </cell>
        </row>
        <row r="538">
          <cell r="A538" t="str">
            <v>DR Aboisso</v>
          </cell>
        </row>
        <row r="539">
          <cell r="A539" t="str">
            <v>DR Aboisso</v>
          </cell>
        </row>
        <row r="540">
          <cell r="A540" t="str">
            <v>DR Aboisso</v>
          </cell>
        </row>
        <row r="541">
          <cell r="A541" t="str">
            <v>DR Aboisso</v>
          </cell>
        </row>
        <row r="542">
          <cell r="A542" t="str">
            <v>DR Aboisso</v>
          </cell>
        </row>
        <row r="543">
          <cell r="A543" t="str">
            <v>DR Aboisso</v>
          </cell>
        </row>
        <row r="544">
          <cell r="A544" t="str">
            <v>DR Aboisso</v>
          </cell>
        </row>
        <row r="545">
          <cell r="A545" t="str">
            <v>DR Aboisso</v>
          </cell>
        </row>
        <row r="546">
          <cell r="A546" t="str">
            <v>DR Aboisso</v>
          </cell>
        </row>
        <row r="547">
          <cell r="A547" t="str">
            <v>DR Aboisso</v>
          </cell>
        </row>
        <row r="548">
          <cell r="A548" t="str">
            <v>DR Aboisso</v>
          </cell>
        </row>
        <row r="549">
          <cell r="A549" t="str">
            <v>DR Aboisso</v>
          </cell>
        </row>
        <row r="550">
          <cell r="A550" t="str">
            <v>DR Aboisso</v>
          </cell>
        </row>
        <row r="551">
          <cell r="A551" t="str">
            <v>DR Aboisso</v>
          </cell>
        </row>
        <row r="552">
          <cell r="A552" t="str">
            <v>DR Aboisso</v>
          </cell>
        </row>
        <row r="553">
          <cell r="A553" t="str">
            <v>DR Aboisso</v>
          </cell>
        </row>
        <row r="554">
          <cell r="A554" t="str">
            <v>DR Aboisso</v>
          </cell>
        </row>
        <row r="555">
          <cell r="A555" t="str">
            <v>DR Aboisso</v>
          </cell>
        </row>
        <row r="556">
          <cell r="A556" t="str">
            <v>DR Aboisso</v>
          </cell>
        </row>
        <row r="557">
          <cell r="A557" t="str">
            <v>DR Aboisso</v>
          </cell>
        </row>
        <row r="558">
          <cell r="A558" t="str">
            <v>DR Aboisso</v>
          </cell>
        </row>
        <row r="559">
          <cell r="A559" t="str">
            <v>DR Aboisso</v>
          </cell>
        </row>
        <row r="560">
          <cell r="A560" t="str">
            <v>DR Aboisso</v>
          </cell>
        </row>
        <row r="561">
          <cell r="A561" t="str">
            <v>DR Aboisso</v>
          </cell>
        </row>
        <row r="562">
          <cell r="A562" t="str">
            <v>DR Aboisso</v>
          </cell>
        </row>
        <row r="563">
          <cell r="A563" t="str">
            <v>DR Aboisso</v>
          </cell>
        </row>
        <row r="564">
          <cell r="A564" t="str">
            <v>DR Aboisso</v>
          </cell>
        </row>
        <row r="565">
          <cell r="A565" t="str">
            <v>DR Aboisso</v>
          </cell>
        </row>
        <row r="566">
          <cell r="A566" t="str">
            <v>DR Aboisso</v>
          </cell>
        </row>
        <row r="567">
          <cell r="A567" t="str">
            <v>DR Aboisso</v>
          </cell>
        </row>
        <row r="568">
          <cell r="A568" t="str">
            <v>DR Aboisso</v>
          </cell>
        </row>
        <row r="569">
          <cell r="A569" t="str">
            <v>DR Aboisso</v>
          </cell>
        </row>
        <row r="570">
          <cell r="A570" t="str">
            <v>DR Aboisso</v>
          </cell>
        </row>
        <row r="571">
          <cell r="A571" t="str">
            <v>DR Aboisso</v>
          </cell>
        </row>
        <row r="572">
          <cell r="A572" t="str">
            <v>DR Aboisso</v>
          </cell>
        </row>
        <row r="573">
          <cell r="A573" t="str">
            <v>DR Aboisso</v>
          </cell>
        </row>
        <row r="574">
          <cell r="A574" t="str">
            <v>DR Aboisso</v>
          </cell>
        </row>
        <row r="575">
          <cell r="A575" t="str">
            <v>DR Aboisso</v>
          </cell>
        </row>
        <row r="576">
          <cell r="A576" t="str">
            <v>DR Aboisso</v>
          </cell>
        </row>
        <row r="577">
          <cell r="A577" t="str">
            <v>DR Aboisso</v>
          </cell>
        </row>
        <row r="578">
          <cell r="A578" t="str">
            <v>DR Aboisso</v>
          </cell>
        </row>
        <row r="579">
          <cell r="A579" t="str">
            <v>DR Aboisso</v>
          </cell>
        </row>
        <row r="580">
          <cell r="A580" t="str">
            <v>DR Agboville</v>
          </cell>
        </row>
        <row r="581">
          <cell r="A581" t="str">
            <v>DR Agboville</v>
          </cell>
        </row>
        <row r="582">
          <cell r="A582" t="str">
            <v>DR Agboville</v>
          </cell>
        </row>
        <row r="583">
          <cell r="A583" t="str">
            <v>DR Agboville</v>
          </cell>
        </row>
        <row r="584">
          <cell r="A584" t="str">
            <v>DR Agboville</v>
          </cell>
        </row>
        <row r="585">
          <cell r="A585" t="str">
            <v>DR Agboville</v>
          </cell>
        </row>
        <row r="586">
          <cell r="A586" t="str">
            <v>DR Agboville</v>
          </cell>
        </row>
        <row r="587">
          <cell r="A587" t="str">
            <v>DR Agboville</v>
          </cell>
        </row>
        <row r="588">
          <cell r="A588" t="str">
            <v>DR Agboville</v>
          </cell>
        </row>
        <row r="589">
          <cell r="A589" t="str">
            <v>DR Agboville</v>
          </cell>
        </row>
        <row r="590">
          <cell r="A590" t="str">
            <v>DR Agboville</v>
          </cell>
        </row>
        <row r="591">
          <cell r="A591" t="str">
            <v>DR Agboville</v>
          </cell>
        </row>
        <row r="592">
          <cell r="A592" t="str">
            <v>DR Agboville</v>
          </cell>
        </row>
        <row r="593">
          <cell r="A593" t="str">
            <v>DR Agboville</v>
          </cell>
        </row>
        <row r="594">
          <cell r="A594" t="str">
            <v>DR Agboville</v>
          </cell>
        </row>
        <row r="595">
          <cell r="A595" t="str">
            <v>DR Agboville</v>
          </cell>
        </row>
        <row r="596">
          <cell r="A596" t="str">
            <v>DR Agboville</v>
          </cell>
        </row>
        <row r="597">
          <cell r="A597" t="str">
            <v>DR Agboville</v>
          </cell>
        </row>
        <row r="598">
          <cell r="A598" t="str">
            <v>DR Agboville</v>
          </cell>
        </row>
        <row r="599">
          <cell r="A599" t="str">
            <v>DR Agboville</v>
          </cell>
        </row>
        <row r="600">
          <cell r="A600" t="str">
            <v>DR Agboville</v>
          </cell>
        </row>
        <row r="601">
          <cell r="A601" t="str">
            <v>DR Agboville</v>
          </cell>
        </row>
        <row r="602">
          <cell r="A602" t="str">
            <v>DR Agboville</v>
          </cell>
        </row>
        <row r="603">
          <cell r="A603" t="str">
            <v>DR Agboville</v>
          </cell>
        </row>
        <row r="604">
          <cell r="A604" t="str">
            <v>DR Agboville</v>
          </cell>
        </row>
        <row r="605">
          <cell r="A605" t="str">
            <v>DR Agboville</v>
          </cell>
        </row>
        <row r="606">
          <cell r="A606" t="str">
            <v>DR Agboville</v>
          </cell>
        </row>
        <row r="607">
          <cell r="A607" t="str">
            <v>DR Agboville</v>
          </cell>
        </row>
        <row r="608">
          <cell r="A608" t="str">
            <v>DR Agboville</v>
          </cell>
        </row>
        <row r="609">
          <cell r="A609" t="str">
            <v>DR Agboville</v>
          </cell>
        </row>
        <row r="610">
          <cell r="A610" t="str">
            <v>DR Agboville</v>
          </cell>
        </row>
        <row r="611">
          <cell r="A611" t="str">
            <v>DR Agboville</v>
          </cell>
        </row>
        <row r="612">
          <cell r="A612" t="str">
            <v>DR Agboville</v>
          </cell>
        </row>
        <row r="613">
          <cell r="A613" t="str">
            <v>DR Agboville</v>
          </cell>
        </row>
        <row r="614">
          <cell r="A614" t="str">
            <v>DR Agboville</v>
          </cell>
        </row>
        <row r="615">
          <cell r="A615" t="str">
            <v>DR Agboville</v>
          </cell>
        </row>
        <row r="616">
          <cell r="A616" t="str">
            <v>DR Agboville</v>
          </cell>
        </row>
        <row r="617">
          <cell r="A617" t="str">
            <v>DR Agboville</v>
          </cell>
        </row>
        <row r="618">
          <cell r="A618" t="str">
            <v>DR Agboville</v>
          </cell>
        </row>
        <row r="619">
          <cell r="A619" t="str">
            <v>DR Agboville</v>
          </cell>
        </row>
        <row r="620">
          <cell r="A620" t="str">
            <v>DR Agboville</v>
          </cell>
        </row>
        <row r="621">
          <cell r="A621" t="str">
            <v>DR Agboville</v>
          </cell>
        </row>
        <row r="622">
          <cell r="A622" t="str">
            <v>DR Agboville</v>
          </cell>
        </row>
        <row r="623">
          <cell r="A623" t="str">
            <v>DR Agboville</v>
          </cell>
        </row>
        <row r="624">
          <cell r="A624" t="str">
            <v>DR Agboville</v>
          </cell>
        </row>
        <row r="625">
          <cell r="A625" t="str">
            <v>DR Agboville</v>
          </cell>
        </row>
        <row r="626">
          <cell r="A626" t="str">
            <v>DR Agboville</v>
          </cell>
        </row>
        <row r="627">
          <cell r="A627" t="str">
            <v>DR Agboville</v>
          </cell>
        </row>
        <row r="628">
          <cell r="A628" t="str">
            <v>DR Dabou</v>
          </cell>
        </row>
        <row r="629">
          <cell r="A629" t="str">
            <v>DR Dabou</v>
          </cell>
        </row>
        <row r="630">
          <cell r="A630" t="str">
            <v>DR Dabou</v>
          </cell>
        </row>
        <row r="631">
          <cell r="A631" t="str">
            <v>DR Dabou</v>
          </cell>
        </row>
        <row r="632">
          <cell r="A632" t="str">
            <v>DR Dabou</v>
          </cell>
        </row>
        <row r="633">
          <cell r="A633" t="str">
            <v>DR Dabou</v>
          </cell>
        </row>
        <row r="634">
          <cell r="A634" t="str">
            <v>DR Dabou</v>
          </cell>
        </row>
        <row r="635">
          <cell r="A635" t="str">
            <v>DR Dabou</v>
          </cell>
        </row>
        <row r="636">
          <cell r="A636" t="str">
            <v>DR Dabou</v>
          </cell>
        </row>
        <row r="637">
          <cell r="A637" t="str">
            <v>DR Dabou</v>
          </cell>
        </row>
        <row r="638">
          <cell r="A638" t="str">
            <v>DR Dabou</v>
          </cell>
        </row>
        <row r="639">
          <cell r="A639" t="str">
            <v>DR Dabou</v>
          </cell>
        </row>
        <row r="640">
          <cell r="A640" t="str">
            <v>DR Dabou</v>
          </cell>
        </row>
        <row r="641">
          <cell r="A641" t="str">
            <v>DR Dabou</v>
          </cell>
        </row>
        <row r="642">
          <cell r="A642" t="str">
            <v>DR Dabou</v>
          </cell>
        </row>
        <row r="643">
          <cell r="A643" t="str">
            <v>DR Dabou</v>
          </cell>
        </row>
        <row r="644">
          <cell r="A644" t="str">
            <v>DR Dabou</v>
          </cell>
        </row>
        <row r="645">
          <cell r="A645" t="str">
            <v>DR Dabou</v>
          </cell>
        </row>
        <row r="646">
          <cell r="A646" t="str">
            <v>DR Dabou</v>
          </cell>
        </row>
        <row r="647">
          <cell r="A647" t="str">
            <v>DR Dabou</v>
          </cell>
        </row>
        <row r="648">
          <cell r="A648" t="str">
            <v>DR Dabou</v>
          </cell>
        </row>
        <row r="649">
          <cell r="A649" t="str">
            <v>DR Dabou</v>
          </cell>
        </row>
        <row r="650">
          <cell r="A650" t="str">
            <v>DR Dabou</v>
          </cell>
        </row>
        <row r="651">
          <cell r="A651" t="str">
            <v>DR Dabou</v>
          </cell>
        </row>
        <row r="652">
          <cell r="A652" t="str">
            <v>DR Dabou</v>
          </cell>
        </row>
        <row r="653">
          <cell r="A653" t="str">
            <v>DR Dabou</v>
          </cell>
        </row>
        <row r="654">
          <cell r="A654" t="str">
            <v>DR Dabou</v>
          </cell>
        </row>
        <row r="655">
          <cell r="A655" t="str">
            <v>DR Dabou</v>
          </cell>
        </row>
        <row r="656">
          <cell r="A656" t="str">
            <v>DR Dabou</v>
          </cell>
        </row>
        <row r="657">
          <cell r="A657" t="str">
            <v>DR Dabou</v>
          </cell>
        </row>
        <row r="658">
          <cell r="A658" t="str">
            <v>DR Dabou</v>
          </cell>
        </row>
        <row r="659">
          <cell r="A659" t="str">
            <v>DR Dabou</v>
          </cell>
        </row>
        <row r="660">
          <cell r="A660" t="str">
            <v>DR Dabou</v>
          </cell>
        </row>
        <row r="661">
          <cell r="A661" t="str">
            <v>DR Dabou</v>
          </cell>
        </row>
        <row r="662">
          <cell r="A662" t="str">
            <v>DR Dabou</v>
          </cell>
        </row>
        <row r="663">
          <cell r="A663" t="str">
            <v>DR Dabou</v>
          </cell>
        </row>
        <row r="664">
          <cell r="A664" t="str">
            <v>DR Daloa</v>
          </cell>
        </row>
        <row r="665">
          <cell r="A665" t="str">
            <v>DR Daloa</v>
          </cell>
        </row>
        <row r="666">
          <cell r="A666" t="str">
            <v>DR Daloa</v>
          </cell>
        </row>
        <row r="667">
          <cell r="A667" t="str">
            <v>DR Daloa</v>
          </cell>
        </row>
        <row r="668">
          <cell r="A668" t="str">
            <v>DR Daloa</v>
          </cell>
        </row>
        <row r="669">
          <cell r="A669" t="str">
            <v>DR Daloa</v>
          </cell>
        </row>
        <row r="670">
          <cell r="A670" t="str">
            <v>DR Daloa</v>
          </cell>
        </row>
        <row r="671">
          <cell r="A671" t="str">
            <v>DR Daloa</v>
          </cell>
        </row>
        <row r="672">
          <cell r="A672" t="str">
            <v>DR Daloa</v>
          </cell>
        </row>
        <row r="673">
          <cell r="A673" t="str">
            <v>DR Daloa</v>
          </cell>
        </row>
        <row r="674">
          <cell r="A674" t="str">
            <v>DR Daloa</v>
          </cell>
        </row>
        <row r="675">
          <cell r="A675" t="str">
            <v>DR Daloa</v>
          </cell>
        </row>
        <row r="676">
          <cell r="A676" t="str">
            <v>DR Daloa</v>
          </cell>
        </row>
        <row r="677">
          <cell r="A677" t="str">
            <v>DR Daloa</v>
          </cell>
        </row>
        <row r="678">
          <cell r="A678" t="str">
            <v>DR Daloa</v>
          </cell>
        </row>
        <row r="679">
          <cell r="A679" t="str">
            <v>DR Daloa</v>
          </cell>
        </row>
        <row r="680">
          <cell r="A680" t="str">
            <v>DR Daloa</v>
          </cell>
        </row>
        <row r="681">
          <cell r="A681" t="str">
            <v>DR Daloa</v>
          </cell>
        </row>
        <row r="682">
          <cell r="A682" t="str">
            <v>DR Daloa</v>
          </cell>
        </row>
        <row r="683">
          <cell r="A683" t="str">
            <v>DR Daloa</v>
          </cell>
        </row>
        <row r="684">
          <cell r="A684" t="str">
            <v>DR Daloa</v>
          </cell>
        </row>
        <row r="685">
          <cell r="A685" t="str">
            <v>DR Daloa</v>
          </cell>
        </row>
        <row r="686">
          <cell r="A686" t="str">
            <v>DR Daloa</v>
          </cell>
        </row>
        <row r="687">
          <cell r="A687" t="str">
            <v>DR Daloa</v>
          </cell>
        </row>
        <row r="688">
          <cell r="A688" t="str">
            <v>DR Daloa</v>
          </cell>
        </row>
        <row r="689">
          <cell r="A689" t="str">
            <v>DR Daloa</v>
          </cell>
        </row>
        <row r="690">
          <cell r="A690" t="str">
            <v>DR Daloa</v>
          </cell>
        </row>
        <row r="691">
          <cell r="A691" t="str">
            <v>DR Daloa</v>
          </cell>
        </row>
        <row r="692">
          <cell r="A692" t="str">
            <v>DR Daloa</v>
          </cell>
        </row>
        <row r="693">
          <cell r="A693" t="str">
            <v>DR Daloa</v>
          </cell>
        </row>
        <row r="694">
          <cell r="A694" t="str">
            <v>DR Daloa</v>
          </cell>
        </row>
        <row r="695">
          <cell r="A695" t="str">
            <v>DR Daloa</v>
          </cell>
        </row>
        <row r="696">
          <cell r="A696" t="str">
            <v>DR Daloa</v>
          </cell>
        </row>
        <row r="697">
          <cell r="A697" t="str">
            <v>DR Daloa</v>
          </cell>
        </row>
        <row r="698">
          <cell r="A698" t="str">
            <v>DR Daloa</v>
          </cell>
        </row>
        <row r="699">
          <cell r="A699" t="str">
            <v>DR Daloa</v>
          </cell>
        </row>
        <row r="700">
          <cell r="A700" t="str">
            <v>DR Daloa</v>
          </cell>
        </row>
        <row r="701">
          <cell r="A701" t="str">
            <v>DR Daloa</v>
          </cell>
        </row>
        <row r="702">
          <cell r="A702" t="str">
            <v>DR Daloa</v>
          </cell>
        </row>
        <row r="703">
          <cell r="A703" t="str">
            <v>DR Daloa</v>
          </cell>
        </row>
        <row r="704">
          <cell r="A704" t="str">
            <v>DR Daloa</v>
          </cell>
        </row>
        <row r="705">
          <cell r="A705" t="str">
            <v>DR Daloa</v>
          </cell>
        </row>
        <row r="706">
          <cell r="A706" t="str">
            <v>DR Daloa</v>
          </cell>
        </row>
        <row r="707">
          <cell r="A707" t="str">
            <v>DR Daloa</v>
          </cell>
        </row>
        <row r="708">
          <cell r="A708" t="str">
            <v>DR Daloa</v>
          </cell>
        </row>
        <row r="709">
          <cell r="A709" t="str">
            <v>DR Daloa</v>
          </cell>
        </row>
        <row r="710">
          <cell r="A710" t="str">
            <v>DR Daloa</v>
          </cell>
        </row>
        <row r="711">
          <cell r="A711" t="str">
            <v>DR Daloa</v>
          </cell>
        </row>
        <row r="712">
          <cell r="A712" t="str">
            <v>DR Daloa</v>
          </cell>
        </row>
        <row r="713">
          <cell r="A713" t="str">
            <v>DR Daloa</v>
          </cell>
        </row>
        <row r="714">
          <cell r="A714" t="str">
            <v>DR Daloa</v>
          </cell>
        </row>
        <row r="715">
          <cell r="A715" t="str">
            <v>DR Daloa</v>
          </cell>
        </row>
        <row r="716">
          <cell r="A716" t="str">
            <v>DR Daloa</v>
          </cell>
        </row>
        <row r="717">
          <cell r="A717" t="str">
            <v>DR Daloa</v>
          </cell>
        </row>
        <row r="718">
          <cell r="A718" t="str">
            <v>DR Daloa</v>
          </cell>
        </row>
        <row r="719">
          <cell r="A719" t="str">
            <v>DR Daloa</v>
          </cell>
        </row>
        <row r="720">
          <cell r="A720" t="str">
            <v>DR Daloa</v>
          </cell>
        </row>
        <row r="721">
          <cell r="A721" t="str">
            <v>DR Daloa</v>
          </cell>
        </row>
        <row r="722">
          <cell r="A722" t="str">
            <v>DR Daloa</v>
          </cell>
        </row>
        <row r="723">
          <cell r="A723" t="str">
            <v>DR Daloa</v>
          </cell>
        </row>
        <row r="724">
          <cell r="A724" t="str">
            <v>DR Dimbokro</v>
          </cell>
        </row>
        <row r="725">
          <cell r="A725" t="str">
            <v>DR Dimbokro</v>
          </cell>
        </row>
        <row r="726">
          <cell r="A726" t="str">
            <v>DR Dimbokro</v>
          </cell>
        </row>
        <row r="727">
          <cell r="A727" t="str">
            <v>DR Dimbokro</v>
          </cell>
        </row>
        <row r="728">
          <cell r="A728" t="str">
            <v>DR Dimbokro</v>
          </cell>
        </row>
        <row r="729">
          <cell r="A729" t="str">
            <v>DR Dimbokro</v>
          </cell>
        </row>
        <row r="730">
          <cell r="A730" t="str">
            <v>DR Dimbokro</v>
          </cell>
        </row>
        <row r="731">
          <cell r="A731" t="str">
            <v>DR Dimbokro</v>
          </cell>
        </row>
        <row r="732">
          <cell r="A732" t="str">
            <v>DR Dimbokro</v>
          </cell>
        </row>
        <row r="733">
          <cell r="A733" t="str">
            <v>DR Dimbokro</v>
          </cell>
        </row>
        <row r="734">
          <cell r="A734" t="str">
            <v>DR Dimbokro</v>
          </cell>
        </row>
        <row r="735">
          <cell r="A735" t="str">
            <v>DR Dimbokro</v>
          </cell>
        </row>
        <row r="736">
          <cell r="A736" t="str">
            <v>DR Dimbokro</v>
          </cell>
        </row>
        <row r="737">
          <cell r="A737" t="str">
            <v>DR Dimbokro</v>
          </cell>
        </row>
        <row r="738">
          <cell r="A738" t="str">
            <v>DR Dimbokro</v>
          </cell>
        </row>
        <row r="739">
          <cell r="A739" t="str">
            <v>DR Dimbokro</v>
          </cell>
        </row>
        <row r="740">
          <cell r="A740" t="str">
            <v>DR Dimbokro</v>
          </cell>
        </row>
        <row r="741">
          <cell r="A741" t="str">
            <v>DR Dimbokro</v>
          </cell>
        </row>
        <row r="742">
          <cell r="A742" t="str">
            <v>DR Dimbokro</v>
          </cell>
        </row>
        <row r="743">
          <cell r="A743" t="str">
            <v>DR Dimbokro</v>
          </cell>
        </row>
        <row r="744">
          <cell r="A744" t="str">
            <v>DR Dimbokro</v>
          </cell>
        </row>
        <row r="745">
          <cell r="A745" t="str">
            <v>DR Dimbokro</v>
          </cell>
        </row>
        <row r="746">
          <cell r="A746" t="str">
            <v>DR Dimbokro</v>
          </cell>
        </row>
        <row r="747">
          <cell r="A747" t="str">
            <v>DR Dimbokro</v>
          </cell>
        </row>
        <row r="748">
          <cell r="A748" t="str">
            <v>DR Dimbokro</v>
          </cell>
        </row>
        <row r="749">
          <cell r="A749" t="str">
            <v>DR Dimbokro</v>
          </cell>
        </row>
        <row r="750">
          <cell r="A750" t="str">
            <v>DR Dimbokro</v>
          </cell>
        </row>
        <row r="751">
          <cell r="A751" t="str">
            <v>DR Dimbokro</v>
          </cell>
        </row>
        <row r="752">
          <cell r="A752" t="str">
            <v>DR Dimbokro</v>
          </cell>
        </row>
        <row r="753">
          <cell r="A753" t="str">
            <v>DR Dimbokro</v>
          </cell>
        </row>
        <row r="754">
          <cell r="A754" t="str">
            <v>DR Dimbokro</v>
          </cell>
        </row>
        <row r="755">
          <cell r="A755" t="str">
            <v>DR Dimbokro</v>
          </cell>
        </row>
        <row r="756">
          <cell r="A756" t="str">
            <v>DR Dimbokro</v>
          </cell>
        </row>
        <row r="757">
          <cell r="A757" t="str">
            <v>DR Dimbokro</v>
          </cell>
        </row>
        <row r="758">
          <cell r="A758" t="str">
            <v>DR Dimbokro</v>
          </cell>
        </row>
        <row r="759">
          <cell r="A759" t="str">
            <v>DR Dimbokro</v>
          </cell>
        </row>
        <row r="760">
          <cell r="A760" t="str">
            <v>DR Dimbokro</v>
          </cell>
        </row>
        <row r="761">
          <cell r="A761" t="str">
            <v>DR Dimbokro</v>
          </cell>
        </row>
        <row r="762">
          <cell r="A762" t="str">
            <v>DR Dimbokro</v>
          </cell>
        </row>
        <row r="763">
          <cell r="A763" t="str">
            <v>DR Dimbokro</v>
          </cell>
        </row>
        <row r="764">
          <cell r="A764" t="str">
            <v>DR Dimbokro</v>
          </cell>
        </row>
        <row r="765">
          <cell r="A765" t="str">
            <v>DR Dimbokro</v>
          </cell>
        </row>
        <row r="766">
          <cell r="A766" t="str">
            <v>DR Dimbokro</v>
          </cell>
        </row>
        <row r="767">
          <cell r="A767" t="str">
            <v>DR Dimbokro</v>
          </cell>
        </row>
        <row r="768">
          <cell r="A768" t="str">
            <v>DR Dimbokro</v>
          </cell>
        </row>
        <row r="769">
          <cell r="A769" t="str">
            <v>DR Dimbokro</v>
          </cell>
        </row>
        <row r="770">
          <cell r="A770" t="str">
            <v>DR Dimbokro</v>
          </cell>
        </row>
        <row r="771">
          <cell r="A771" t="str">
            <v>DR Dimbokro</v>
          </cell>
        </row>
        <row r="772">
          <cell r="A772" t="str">
            <v>DR Abengourou</v>
          </cell>
        </row>
        <row r="773">
          <cell r="A773" t="str">
            <v>DR Abengourou</v>
          </cell>
        </row>
        <row r="774">
          <cell r="A774" t="str">
            <v>DR Abengourou</v>
          </cell>
        </row>
        <row r="775">
          <cell r="A775" t="str">
            <v>DR Abengourou</v>
          </cell>
        </row>
        <row r="776">
          <cell r="A776" t="str">
            <v>DR Abengourou</v>
          </cell>
        </row>
        <row r="777">
          <cell r="A777" t="str">
            <v>DR Abengourou</v>
          </cell>
        </row>
        <row r="778">
          <cell r="A778" t="str">
            <v>DR Abengourou</v>
          </cell>
        </row>
        <row r="779">
          <cell r="A779" t="str">
            <v>DR Abengourou</v>
          </cell>
        </row>
        <row r="780">
          <cell r="A780" t="str">
            <v>DR Abengourou</v>
          </cell>
        </row>
        <row r="781">
          <cell r="A781" t="str">
            <v>DR Abengourou</v>
          </cell>
        </row>
        <row r="782">
          <cell r="A782" t="str">
            <v>DR Abengourou</v>
          </cell>
        </row>
        <row r="783">
          <cell r="A783" t="str">
            <v>DR Abengourou</v>
          </cell>
        </row>
        <row r="784">
          <cell r="A784" t="str">
            <v>DR Abengourou</v>
          </cell>
        </row>
        <row r="785">
          <cell r="A785" t="str">
            <v>DR Abengourou</v>
          </cell>
        </row>
        <row r="786">
          <cell r="A786" t="str">
            <v>DR Abengourou</v>
          </cell>
        </row>
        <row r="787">
          <cell r="A787" t="str">
            <v>DR Abengourou</v>
          </cell>
        </row>
        <row r="788">
          <cell r="A788" t="str">
            <v>DR Abengourou</v>
          </cell>
        </row>
        <row r="789">
          <cell r="A789" t="str">
            <v>DR Abengourou</v>
          </cell>
        </row>
        <row r="790">
          <cell r="A790" t="str">
            <v>DR Abengourou</v>
          </cell>
        </row>
        <row r="791">
          <cell r="A791" t="str">
            <v>DR Abengourou</v>
          </cell>
        </row>
        <row r="792">
          <cell r="A792" t="str">
            <v>DR Abengourou</v>
          </cell>
        </row>
        <row r="793">
          <cell r="A793" t="str">
            <v>DR Abengourou</v>
          </cell>
        </row>
        <row r="794">
          <cell r="A794" t="str">
            <v>DR Abengourou</v>
          </cell>
        </row>
        <row r="795">
          <cell r="A795" t="str">
            <v>DR Abengourou</v>
          </cell>
        </row>
        <row r="796">
          <cell r="A796" t="str">
            <v>DR Abengourou</v>
          </cell>
        </row>
        <row r="797">
          <cell r="A797" t="str">
            <v>DR Abengourou</v>
          </cell>
        </row>
        <row r="798">
          <cell r="A798" t="str">
            <v>DR Abengourou</v>
          </cell>
        </row>
        <row r="799">
          <cell r="A799" t="str">
            <v>DR Abengourou</v>
          </cell>
        </row>
        <row r="800">
          <cell r="A800" t="str">
            <v>DR Abengourou</v>
          </cell>
        </row>
        <row r="801">
          <cell r="A801" t="str">
            <v>DR Abengourou</v>
          </cell>
        </row>
        <row r="802">
          <cell r="A802" t="str">
            <v>DR Abengourou</v>
          </cell>
        </row>
        <row r="803">
          <cell r="A803" t="str">
            <v>DR Abengourou</v>
          </cell>
        </row>
        <row r="804">
          <cell r="A804" t="str">
            <v>DR Abengourou</v>
          </cell>
        </row>
        <row r="805">
          <cell r="A805" t="str">
            <v>DR Abengourou</v>
          </cell>
        </row>
        <row r="806">
          <cell r="A806" t="str">
            <v>DR Abengourou</v>
          </cell>
        </row>
        <row r="807">
          <cell r="A807" t="str">
            <v>DR Abengourou</v>
          </cell>
        </row>
        <row r="808">
          <cell r="A808" t="str">
            <v>DR Abengourou</v>
          </cell>
        </row>
        <row r="809">
          <cell r="A809" t="str">
            <v>DR Abengourou</v>
          </cell>
        </row>
        <row r="810">
          <cell r="A810" t="str">
            <v>DR Abengourou</v>
          </cell>
        </row>
        <row r="811">
          <cell r="A811" t="str">
            <v>DR Abengourou</v>
          </cell>
        </row>
        <row r="812">
          <cell r="A812" t="str">
            <v>DR Abengourou</v>
          </cell>
        </row>
        <row r="813">
          <cell r="A813" t="str">
            <v>DR Abengourou</v>
          </cell>
        </row>
        <row r="814">
          <cell r="A814" t="str">
            <v>DR Abengourou</v>
          </cell>
        </row>
        <row r="815">
          <cell r="A815" t="str">
            <v>DR Abengourou</v>
          </cell>
        </row>
        <row r="816">
          <cell r="A816" t="str">
            <v>DR Abengourou</v>
          </cell>
        </row>
        <row r="817">
          <cell r="A817" t="str">
            <v>DR Abengourou</v>
          </cell>
        </row>
        <row r="818">
          <cell r="A818" t="str">
            <v>DR Abengourou</v>
          </cell>
        </row>
        <row r="819">
          <cell r="A819" t="str">
            <v>DR Abengourou</v>
          </cell>
        </row>
        <row r="820">
          <cell r="A820" t="str">
            <v>DR Abengourou</v>
          </cell>
        </row>
        <row r="821">
          <cell r="A821" t="str">
            <v>DR Abengourou</v>
          </cell>
        </row>
        <row r="822">
          <cell r="A822" t="str">
            <v>DR Abengourou</v>
          </cell>
        </row>
        <row r="823">
          <cell r="A823" t="str">
            <v>DR Abengourou</v>
          </cell>
        </row>
        <row r="824">
          <cell r="A824" t="str">
            <v>DR Abengourou</v>
          </cell>
        </row>
        <row r="825">
          <cell r="A825" t="str">
            <v>DR Abengourou</v>
          </cell>
        </row>
        <row r="826">
          <cell r="A826" t="str">
            <v>DR Abengourou</v>
          </cell>
        </row>
        <row r="827">
          <cell r="A827" t="str">
            <v>DR Abengourou</v>
          </cell>
        </row>
        <row r="828">
          <cell r="A828" t="str">
            <v>DR Abengourou</v>
          </cell>
        </row>
        <row r="829">
          <cell r="A829" t="str">
            <v>DR Abengourou</v>
          </cell>
        </row>
        <row r="830">
          <cell r="A830" t="str">
            <v>DR Abengourou</v>
          </cell>
        </row>
        <row r="831">
          <cell r="A831" t="str">
            <v>DR Abengourou</v>
          </cell>
        </row>
        <row r="832">
          <cell r="A832" t="str">
            <v>DR San Pedro</v>
          </cell>
        </row>
        <row r="833">
          <cell r="A833" t="str">
            <v>DR San Pedro</v>
          </cell>
        </row>
        <row r="834">
          <cell r="A834" t="str">
            <v>DR San Pedro</v>
          </cell>
        </row>
        <row r="835">
          <cell r="A835" t="str">
            <v>DR San Pedro</v>
          </cell>
        </row>
        <row r="836">
          <cell r="A836" t="str">
            <v>DR San Pedro</v>
          </cell>
        </row>
        <row r="837">
          <cell r="A837" t="str">
            <v>DR San Pedro</v>
          </cell>
        </row>
        <row r="838">
          <cell r="A838" t="str">
            <v>DR San Pedro</v>
          </cell>
        </row>
        <row r="839">
          <cell r="A839" t="str">
            <v>DR San Pedro</v>
          </cell>
        </row>
        <row r="840">
          <cell r="A840" t="str">
            <v>DR San Pedro</v>
          </cell>
        </row>
        <row r="841">
          <cell r="A841" t="str">
            <v>DR San Pedro</v>
          </cell>
        </row>
        <row r="842">
          <cell r="A842" t="str">
            <v>DR San Pedro</v>
          </cell>
        </row>
        <row r="843">
          <cell r="A843" t="str">
            <v>DR San Pedro</v>
          </cell>
        </row>
        <row r="844">
          <cell r="A844" t="str">
            <v>DR San Pedro</v>
          </cell>
        </row>
        <row r="845">
          <cell r="A845" t="str">
            <v>DR San Pedro</v>
          </cell>
        </row>
        <row r="846">
          <cell r="A846" t="str">
            <v>DR San Pedro</v>
          </cell>
        </row>
        <row r="847">
          <cell r="A847" t="str">
            <v>DR San Pedro</v>
          </cell>
        </row>
        <row r="848">
          <cell r="A848" t="str">
            <v>DR San Pedro</v>
          </cell>
        </row>
        <row r="849">
          <cell r="A849" t="str">
            <v>DR San Pedro</v>
          </cell>
        </row>
        <row r="850">
          <cell r="A850" t="str">
            <v>DR San Pedro</v>
          </cell>
        </row>
        <row r="851">
          <cell r="A851" t="str">
            <v>DR San Pedro</v>
          </cell>
        </row>
        <row r="852">
          <cell r="A852" t="str">
            <v>DR San Pedro</v>
          </cell>
        </row>
        <row r="853">
          <cell r="A853" t="str">
            <v>DR San Pedro</v>
          </cell>
        </row>
        <row r="854">
          <cell r="A854" t="str">
            <v>DR San Pedro</v>
          </cell>
        </row>
        <row r="855">
          <cell r="A855" t="str">
            <v>DR San Pedro</v>
          </cell>
        </row>
        <row r="856">
          <cell r="A856" t="str">
            <v>DR San Pedro</v>
          </cell>
        </row>
        <row r="857">
          <cell r="A857" t="str">
            <v>DR San Pedro</v>
          </cell>
        </row>
        <row r="858">
          <cell r="A858" t="str">
            <v>DR San Pedro</v>
          </cell>
        </row>
        <row r="859">
          <cell r="A859" t="str">
            <v>DR San Pedro</v>
          </cell>
        </row>
        <row r="860">
          <cell r="A860" t="str">
            <v>DR San Pedro</v>
          </cell>
        </row>
        <row r="861">
          <cell r="A861" t="str">
            <v>DR San Pedro</v>
          </cell>
        </row>
        <row r="862">
          <cell r="A862" t="str">
            <v>DR San Pedro</v>
          </cell>
        </row>
        <row r="863">
          <cell r="A863" t="str">
            <v>DR San Pedro</v>
          </cell>
        </row>
        <row r="864">
          <cell r="A864" t="str">
            <v>DR San Pedro</v>
          </cell>
        </row>
        <row r="865">
          <cell r="A865" t="str">
            <v>DR San Pedro</v>
          </cell>
        </row>
        <row r="866">
          <cell r="A866" t="str">
            <v>DR San Pedro</v>
          </cell>
        </row>
        <row r="867">
          <cell r="A867" t="str">
            <v>DR San Pedro</v>
          </cell>
        </row>
        <row r="868">
          <cell r="A868" t="str">
            <v>DR San Pedro</v>
          </cell>
        </row>
        <row r="869">
          <cell r="A869" t="str">
            <v>DR San Pedro</v>
          </cell>
        </row>
        <row r="870">
          <cell r="A870" t="str">
            <v>DR San Pedro</v>
          </cell>
        </row>
        <row r="871">
          <cell r="A871" t="str">
            <v>DR San Pedro</v>
          </cell>
        </row>
        <row r="872">
          <cell r="A872" t="str">
            <v>DR San Pedro</v>
          </cell>
        </row>
        <row r="873">
          <cell r="A873" t="str">
            <v>DR San Pedro</v>
          </cell>
        </row>
        <row r="874">
          <cell r="A874" t="str">
            <v>DR San Pedro</v>
          </cell>
        </row>
        <row r="875">
          <cell r="A875" t="str">
            <v>DR San Pedro</v>
          </cell>
        </row>
        <row r="876">
          <cell r="A876" t="str">
            <v>DR San Pedro</v>
          </cell>
        </row>
        <row r="877">
          <cell r="A877" t="str">
            <v>DR San Pedro</v>
          </cell>
        </row>
        <row r="878">
          <cell r="A878" t="str">
            <v>DR San Pedro</v>
          </cell>
        </row>
        <row r="879">
          <cell r="A879" t="str">
            <v>DR San Pedro</v>
          </cell>
        </row>
        <row r="880">
          <cell r="A880" t="str">
            <v>DR Yamoussoukro</v>
          </cell>
        </row>
        <row r="881">
          <cell r="A881" t="str">
            <v>DR Yamoussoukro</v>
          </cell>
        </row>
        <row r="882">
          <cell r="A882" t="str">
            <v>DR Yamoussoukro</v>
          </cell>
        </row>
        <row r="883">
          <cell r="A883" t="str">
            <v>DR Yamoussoukro</v>
          </cell>
        </row>
        <row r="884">
          <cell r="A884" t="str">
            <v>DR Yamoussoukro</v>
          </cell>
        </row>
        <row r="885">
          <cell r="A885" t="str">
            <v>DR Yamoussoukro</v>
          </cell>
        </row>
        <row r="886">
          <cell r="A886" t="str">
            <v>DR Yamoussoukro</v>
          </cell>
        </row>
        <row r="887">
          <cell r="A887" t="str">
            <v>DR Yamoussoukro</v>
          </cell>
        </row>
        <row r="888">
          <cell r="A888" t="str">
            <v>DR Yamoussoukro</v>
          </cell>
        </row>
        <row r="889">
          <cell r="A889" t="str">
            <v>DR Yamoussoukro</v>
          </cell>
        </row>
        <row r="890">
          <cell r="A890" t="str">
            <v>DR Yamoussoukro</v>
          </cell>
        </row>
        <row r="891">
          <cell r="A891" t="str">
            <v>DR Yamoussoukro</v>
          </cell>
        </row>
        <row r="892">
          <cell r="A892" t="str">
            <v>DR Yamoussoukro</v>
          </cell>
        </row>
        <row r="893">
          <cell r="A893" t="str">
            <v>DR Yamoussoukro</v>
          </cell>
        </row>
        <row r="894">
          <cell r="A894" t="str">
            <v>DR Yamoussoukro</v>
          </cell>
        </row>
        <row r="895">
          <cell r="A895" t="str">
            <v>DR Yamoussoukro</v>
          </cell>
        </row>
        <row r="896">
          <cell r="A896" t="str">
            <v>DR Yamoussoukro</v>
          </cell>
        </row>
        <row r="897">
          <cell r="A897" t="str">
            <v>DR Yamoussoukro</v>
          </cell>
        </row>
        <row r="898">
          <cell r="A898" t="str">
            <v>DR Yamoussoukro</v>
          </cell>
        </row>
        <row r="899">
          <cell r="A899" t="str">
            <v>DR Yamoussoukro</v>
          </cell>
        </row>
        <row r="900">
          <cell r="A900" t="str">
            <v>DR Yamoussoukro</v>
          </cell>
        </row>
        <row r="901">
          <cell r="A901" t="str">
            <v>DR Yamoussoukro</v>
          </cell>
        </row>
        <row r="902">
          <cell r="A902" t="str">
            <v>DR Yamoussoukro</v>
          </cell>
        </row>
        <row r="903">
          <cell r="A903" t="str">
            <v>DR Yamoussoukro</v>
          </cell>
        </row>
        <row r="904">
          <cell r="A904" t="str">
            <v>DR Yamoussoukro</v>
          </cell>
        </row>
        <row r="905">
          <cell r="A905" t="str">
            <v>DR Yamoussoukro</v>
          </cell>
        </row>
        <row r="906">
          <cell r="A906" t="str">
            <v>DR Yamoussoukro</v>
          </cell>
        </row>
        <row r="907">
          <cell r="A907" t="str">
            <v>DR Yamoussoukro</v>
          </cell>
        </row>
        <row r="908">
          <cell r="A908" t="str">
            <v>DR Yamoussoukro</v>
          </cell>
        </row>
        <row r="909">
          <cell r="A909" t="str">
            <v>DR Yamoussoukro</v>
          </cell>
        </row>
        <row r="910">
          <cell r="A910" t="str">
            <v>DR Yamoussoukro</v>
          </cell>
        </row>
        <row r="911">
          <cell r="A911" t="str">
            <v>DR Yamoussoukro</v>
          </cell>
        </row>
        <row r="912">
          <cell r="A912" t="str">
            <v>DR Yamoussoukro</v>
          </cell>
        </row>
        <row r="913">
          <cell r="A913" t="str">
            <v>DR Yamoussoukro</v>
          </cell>
        </row>
        <row r="914">
          <cell r="A914" t="str">
            <v>DR Yamoussoukro</v>
          </cell>
        </row>
        <row r="915">
          <cell r="A915" t="str">
            <v>DR Yamoussoukro</v>
          </cell>
        </row>
        <row r="916">
          <cell r="A916" t="str">
            <v>DR Yamoussoukro</v>
          </cell>
        </row>
        <row r="917">
          <cell r="A917" t="str">
            <v>DR Yamoussoukro</v>
          </cell>
        </row>
        <row r="918">
          <cell r="A918" t="str">
            <v>DR Yamoussoukro</v>
          </cell>
        </row>
        <row r="919">
          <cell r="A919" t="str">
            <v>DR Yamoussoukro</v>
          </cell>
        </row>
        <row r="920">
          <cell r="A920" t="str">
            <v>DR Yamoussoukro</v>
          </cell>
        </row>
        <row r="921">
          <cell r="A921" t="str">
            <v>DR Yamoussoukro</v>
          </cell>
        </row>
        <row r="922">
          <cell r="A922" t="str">
            <v>DR Yamoussoukro</v>
          </cell>
        </row>
        <row r="923">
          <cell r="A923" t="str">
            <v>DR Yamoussoukro</v>
          </cell>
        </row>
        <row r="924">
          <cell r="A924" t="str">
            <v>DR Yamoussoukro</v>
          </cell>
        </row>
        <row r="925">
          <cell r="A925" t="str">
            <v>DR Yamoussoukro</v>
          </cell>
        </row>
        <row r="926">
          <cell r="A926" t="str">
            <v>DR Yamoussoukro</v>
          </cell>
        </row>
        <row r="927">
          <cell r="A927" t="str">
            <v>DR Yamoussoukro</v>
          </cell>
        </row>
        <row r="928">
          <cell r="A928" t="str">
            <v>RPI</v>
          </cell>
        </row>
        <row r="929">
          <cell r="A929" t="str">
            <v>RPI</v>
          </cell>
        </row>
        <row r="930">
          <cell r="A930" t="str">
            <v>RPI</v>
          </cell>
        </row>
        <row r="931">
          <cell r="A931" t="str">
            <v>RPI</v>
          </cell>
        </row>
        <row r="932">
          <cell r="A932" t="str">
            <v>RPI</v>
          </cell>
        </row>
        <row r="933">
          <cell r="A933" t="str">
            <v>RPI</v>
          </cell>
        </row>
        <row r="934">
          <cell r="A934" t="str">
            <v>RPI</v>
          </cell>
        </row>
        <row r="935">
          <cell r="A935" t="str">
            <v>RPI</v>
          </cell>
        </row>
        <row r="936">
          <cell r="A936" t="str">
            <v>RPI</v>
          </cell>
        </row>
        <row r="937">
          <cell r="A937" t="str">
            <v>RPI</v>
          </cell>
        </row>
        <row r="938">
          <cell r="A938" t="str">
            <v>RPI</v>
          </cell>
        </row>
        <row r="939">
          <cell r="A939" t="str">
            <v>RPI</v>
          </cell>
        </row>
        <row r="940">
          <cell r="A940" t="str">
            <v>VIGN TIMB</v>
          </cell>
        </row>
        <row r="941">
          <cell r="A941" t="str">
            <v>VIGN TIMB</v>
          </cell>
        </row>
        <row r="942">
          <cell r="A942" t="str">
            <v>VIGN TIMB</v>
          </cell>
        </row>
        <row r="943">
          <cell r="A943" t="str">
            <v>VIGN TIMB</v>
          </cell>
        </row>
        <row r="944">
          <cell r="A944" t="str">
            <v>VIGN TIMB</v>
          </cell>
        </row>
        <row r="945">
          <cell r="A945" t="str">
            <v>VIGN TIMB</v>
          </cell>
        </row>
        <row r="946">
          <cell r="A946" t="str">
            <v>VIGN TIMB</v>
          </cell>
        </row>
        <row r="947">
          <cell r="A947" t="str">
            <v>VIGN TIMB</v>
          </cell>
        </row>
        <row r="948">
          <cell r="A948" t="str">
            <v>VIGN TIMB</v>
          </cell>
        </row>
        <row r="949">
          <cell r="A949" t="str">
            <v>VIGN TIMB</v>
          </cell>
        </row>
        <row r="950">
          <cell r="A950" t="str">
            <v>VIGN TIMB</v>
          </cell>
        </row>
        <row r="951">
          <cell r="A951" t="str">
            <v>VIGN TIMB</v>
          </cell>
        </row>
        <row r="952">
          <cell r="A952" t="str">
            <v>DEVF</v>
          </cell>
        </row>
        <row r="953">
          <cell r="A953" t="str">
            <v>DEVF</v>
          </cell>
        </row>
        <row r="954">
          <cell r="A954" t="str">
            <v>DEVF</v>
          </cell>
        </row>
        <row r="955">
          <cell r="A955" t="str">
            <v>DEVF</v>
          </cell>
        </row>
        <row r="956">
          <cell r="A956" t="str">
            <v>DEVF</v>
          </cell>
        </row>
        <row r="957">
          <cell r="A957" t="str">
            <v>DEVF</v>
          </cell>
        </row>
        <row r="958">
          <cell r="A958" t="str">
            <v>DEVF</v>
          </cell>
        </row>
        <row r="959">
          <cell r="A959" t="str">
            <v>DEVF</v>
          </cell>
        </row>
        <row r="960">
          <cell r="A960" t="str">
            <v>DEVF</v>
          </cell>
        </row>
        <row r="961">
          <cell r="A961" t="str">
            <v>DEVF</v>
          </cell>
        </row>
        <row r="962">
          <cell r="A962" t="str">
            <v>DEVF</v>
          </cell>
        </row>
        <row r="963">
          <cell r="A963" t="str">
            <v>DEVF</v>
          </cell>
        </row>
        <row r="964">
          <cell r="A964" t="str">
            <v>DR Bouaké</v>
          </cell>
        </row>
        <row r="965">
          <cell r="A965" t="str">
            <v>DR Bouaké</v>
          </cell>
        </row>
        <row r="966">
          <cell r="A966" t="str">
            <v>DR Bouaké</v>
          </cell>
        </row>
        <row r="967">
          <cell r="A967" t="str">
            <v>DR Bouaké</v>
          </cell>
        </row>
        <row r="968">
          <cell r="A968" t="str">
            <v>DR Bouaké</v>
          </cell>
        </row>
        <row r="969">
          <cell r="A969" t="str">
            <v>DR Bouaké</v>
          </cell>
        </row>
        <row r="970">
          <cell r="A970" t="str">
            <v>DR Bouaké</v>
          </cell>
        </row>
        <row r="971">
          <cell r="A971" t="str">
            <v>DR Bouaké</v>
          </cell>
        </row>
        <row r="972">
          <cell r="A972" t="str">
            <v>DR Bouaké</v>
          </cell>
        </row>
        <row r="973">
          <cell r="A973" t="str">
            <v>DR Bouaké</v>
          </cell>
        </row>
        <row r="974">
          <cell r="A974" t="str">
            <v>DR Bouaké</v>
          </cell>
        </row>
        <row r="975">
          <cell r="A975" t="str">
            <v>DR Bouaké</v>
          </cell>
        </row>
        <row r="976">
          <cell r="A976" t="str">
            <v>DR Man</v>
          </cell>
        </row>
        <row r="977">
          <cell r="A977" t="str">
            <v>DR Man</v>
          </cell>
        </row>
        <row r="978">
          <cell r="A978" t="str">
            <v>DR Man</v>
          </cell>
        </row>
        <row r="979">
          <cell r="A979" t="str">
            <v>DR Man</v>
          </cell>
        </row>
        <row r="980">
          <cell r="A980" t="str">
            <v>DR Man</v>
          </cell>
        </row>
        <row r="981">
          <cell r="A981" t="str">
            <v>DR Man</v>
          </cell>
        </row>
        <row r="982">
          <cell r="A982" t="str">
            <v>DR Man</v>
          </cell>
        </row>
        <row r="983">
          <cell r="A983" t="str">
            <v>DR Man</v>
          </cell>
        </row>
        <row r="984">
          <cell r="A984" t="str">
            <v>DR Man</v>
          </cell>
        </row>
        <row r="985">
          <cell r="A985" t="str">
            <v>DR Man</v>
          </cell>
        </row>
        <row r="986">
          <cell r="A986" t="str">
            <v>DR Man</v>
          </cell>
        </row>
        <row r="987">
          <cell r="A987" t="str">
            <v>DR Man</v>
          </cell>
        </row>
      </sheetData>
      <sheetData sheetId="8">
        <row r="3">
          <cell r="A3" t="str">
            <v>DR</v>
          </cell>
          <cell r="B3" t="str">
            <v>SERVICE</v>
          </cell>
          <cell r="C3" t="str">
            <v>NATURE IMPOTS</v>
          </cell>
          <cell r="D3" t="str">
            <v>Données</v>
          </cell>
          <cell r="E3" t="str">
            <v>Act Part</v>
          </cell>
        </row>
        <row r="4">
          <cell r="A4" t="str">
            <v>DDCFET</v>
          </cell>
        </row>
        <row r="5">
          <cell r="A5" t="str">
            <v>DDCFET</v>
          </cell>
        </row>
        <row r="6">
          <cell r="A6" t="str">
            <v>DDCFET</v>
          </cell>
        </row>
        <row r="7">
          <cell r="A7" t="str">
            <v>DDCFET</v>
          </cell>
        </row>
        <row r="8">
          <cell r="A8" t="str">
            <v>DDCFET</v>
          </cell>
        </row>
        <row r="9">
          <cell r="A9" t="str">
            <v>DDCFET</v>
          </cell>
        </row>
        <row r="10">
          <cell r="A10" t="str">
            <v>DDCFET</v>
          </cell>
        </row>
        <row r="11">
          <cell r="A11" t="str">
            <v>DDCFET</v>
          </cell>
        </row>
        <row r="12">
          <cell r="A12" t="str">
            <v>DDCFET</v>
          </cell>
        </row>
        <row r="13">
          <cell r="A13" t="str">
            <v>DDCFET</v>
          </cell>
        </row>
        <row r="14">
          <cell r="A14" t="str">
            <v>DDCFET</v>
          </cell>
        </row>
        <row r="15">
          <cell r="A15" t="str">
            <v>DDCFET</v>
          </cell>
        </row>
        <row r="16">
          <cell r="A16" t="str">
            <v>DDCFET</v>
          </cell>
        </row>
        <row r="17">
          <cell r="A17" t="str">
            <v>DDCFET</v>
          </cell>
        </row>
        <row r="18">
          <cell r="A18" t="str">
            <v>DDCFET</v>
          </cell>
        </row>
        <row r="19">
          <cell r="A19" t="str">
            <v>DDCFET</v>
          </cell>
        </row>
        <row r="20">
          <cell r="A20" t="str">
            <v>DDCFET</v>
          </cell>
        </row>
        <row r="21">
          <cell r="A21" t="str">
            <v>DDCFET</v>
          </cell>
        </row>
        <row r="22">
          <cell r="A22" t="str">
            <v>DDCFET</v>
          </cell>
        </row>
        <row r="23">
          <cell r="A23" t="str">
            <v>DDCFET</v>
          </cell>
        </row>
        <row r="24">
          <cell r="A24" t="str">
            <v>DDCFET</v>
          </cell>
        </row>
        <row r="25">
          <cell r="A25" t="str">
            <v>DDCFET</v>
          </cell>
        </row>
        <row r="26">
          <cell r="A26" t="str">
            <v>DDCFET</v>
          </cell>
        </row>
        <row r="27">
          <cell r="A27" t="str">
            <v>DDCFET</v>
          </cell>
        </row>
        <row r="28">
          <cell r="A28" t="str">
            <v>DGE</v>
          </cell>
        </row>
        <row r="29">
          <cell r="A29" t="str">
            <v>DGE</v>
          </cell>
        </row>
        <row r="30">
          <cell r="A30" t="str">
            <v>DGE</v>
          </cell>
        </row>
        <row r="31">
          <cell r="A31" t="str">
            <v>DGE</v>
          </cell>
        </row>
        <row r="32">
          <cell r="A32" t="str">
            <v>DGE</v>
          </cell>
        </row>
        <row r="33">
          <cell r="A33" t="str">
            <v>DGE</v>
          </cell>
        </row>
        <row r="34">
          <cell r="A34" t="str">
            <v>DGE</v>
          </cell>
        </row>
        <row r="35">
          <cell r="A35" t="str">
            <v>DGE</v>
          </cell>
        </row>
        <row r="36">
          <cell r="A36" t="str">
            <v>DGE</v>
          </cell>
        </row>
        <row r="37">
          <cell r="A37" t="str">
            <v>DGE</v>
          </cell>
        </row>
        <row r="38">
          <cell r="A38" t="str">
            <v>DGE</v>
          </cell>
        </row>
        <row r="39">
          <cell r="A39" t="str">
            <v>DGE</v>
          </cell>
        </row>
        <row r="40">
          <cell r="A40" t="str">
            <v>DRAN 1</v>
          </cell>
        </row>
        <row r="41">
          <cell r="A41" t="str">
            <v>DRAN 1</v>
          </cell>
        </row>
        <row r="42">
          <cell r="A42" t="str">
            <v>DRAN 1</v>
          </cell>
        </row>
        <row r="43">
          <cell r="A43" t="str">
            <v>DRAN 1</v>
          </cell>
        </row>
        <row r="44">
          <cell r="A44" t="str">
            <v>DRAN 1</v>
          </cell>
        </row>
        <row r="45">
          <cell r="A45" t="str">
            <v>DRAN 1</v>
          </cell>
        </row>
        <row r="46">
          <cell r="A46" t="str">
            <v>DRAN 1</v>
          </cell>
        </row>
        <row r="47">
          <cell r="A47" t="str">
            <v>DRAN 1</v>
          </cell>
        </row>
        <row r="48">
          <cell r="A48" t="str">
            <v>DRAN 1</v>
          </cell>
        </row>
        <row r="49">
          <cell r="A49" t="str">
            <v>DRAN 1</v>
          </cell>
        </row>
        <row r="50">
          <cell r="A50" t="str">
            <v>DRAN 1</v>
          </cell>
        </row>
        <row r="51">
          <cell r="A51" t="str">
            <v>DRAN 1</v>
          </cell>
        </row>
        <row r="52">
          <cell r="A52" t="str">
            <v>DRAN 1</v>
          </cell>
        </row>
        <row r="53">
          <cell r="A53" t="str">
            <v>DRAN 1</v>
          </cell>
        </row>
        <row r="54">
          <cell r="A54" t="str">
            <v>DRAN 1</v>
          </cell>
        </row>
        <row r="55">
          <cell r="A55" t="str">
            <v>DRAN 1</v>
          </cell>
        </row>
        <row r="56">
          <cell r="A56" t="str">
            <v>DRAN 1</v>
          </cell>
        </row>
        <row r="57">
          <cell r="A57" t="str">
            <v>DRAN 1</v>
          </cell>
        </row>
        <row r="58">
          <cell r="A58" t="str">
            <v>DRAN 1</v>
          </cell>
        </row>
        <row r="59">
          <cell r="A59" t="str">
            <v>DRAN 1</v>
          </cell>
        </row>
        <row r="60">
          <cell r="A60" t="str">
            <v>DRAN 1</v>
          </cell>
        </row>
        <row r="61">
          <cell r="A61" t="str">
            <v>DRAN 1</v>
          </cell>
        </row>
        <row r="62">
          <cell r="A62" t="str">
            <v>DRAN 1</v>
          </cell>
        </row>
        <row r="63">
          <cell r="A63" t="str">
            <v>DRAN 1</v>
          </cell>
        </row>
        <row r="64">
          <cell r="A64" t="str">
            <v>DRAN 1</v>
          </cell>
        </row>
        <row r="65">
          <cell r="A65" t="str">
            <v>DRAN 1</v>
          </cell>
        </row>
        <row r="66">
          <cell r="A66" t="str">
            <v>DRAN 1</v>
          </cell>
        </row>
        <row r="67">
          <cell r="A67" t="str">
            <v>DRAN 1</v>
          </cell>
        </row>
        <row r="68">
          <cell r="A68" t="str">
            <v>DRAN 1</v>
          </cell>
        </row>
        <row r="69">
          <cell r="A69" t="str">
            <v>DRAN 1</v>
          </cell>
        </row>
        <row r="70">
          <cell r="A70" t="str">
            <v>DRAN 1</v>
          </cell>
        </row>
        <row r="71">
          <cell r="A71" t="str">
            <v>DRAN 1</v>
          </cell>
        </row>
        <row r="72">
          <cell r="A72" t="str">
            <v>DRAN 1</v>
          </cell>
        </row>
        <row r="73">
          <cell r="A73" t="str">
            <v>DRAN 1</v>
          </cell>
        </row>
        <row r="74">
          <cell r="A74" t="str">
            <v>DRAN 1</v>
          </cell>
        </row>
        <row r="75">
          <cell r="A75" t="str">
            <v>DRAN 1</v>
          </cell>
        </row>
        <row r="76">
          <cell r="A76" t="str">
            <v>DRAN 1</v>
          </cell>
        </row>
        <row r="77">
          <cell r="A77" t="str">
            <v>DRAN 1</v>
          </cell>
        </row>
        <row r="78">
          <cell r="A78" t="str">
            <v>DRAN 1</v>
          </cell>
        </row>
        <row r="79">
          <cell r="A79" t="str">
            <v>DRAN 1</v>
          </cell>
        </row>
        <row r="80">
          <cell r="A80" t="str">
            <v>DRAN 1</v>
          </cell>
        </row>
        <row r="81">
          <cell r="A81" t="str">
            <v>DRAN 1</v>
          </cell>
        </row>
        <row r="82">
          <cell r="A82" t="str">
            <v>DRAN 1</v>
          </cell>
        </row>
        <row r="83">
          <cell r="A83" t="str">
            <v>DRAN 1</v>
          </cell>
        </row>
        <row r="84">
          <cell r="A84" t="str">
            <v>DRAN 1</v>
          </cell>
        </row>
        <row r="85">
          <cell r="A85" t="str">
            <v>DRAN 1</v>
          </cell>
        </row>
        <row r="86">
          <cell r="A86" t="str">
            <v>DRAN 1</v>
          </cell>
        </row>
        <row r="87">
          <cell r="A87" t="str">
            <v>DRAN 1</v>
          </cell>
        </row>
        <row r="88">
          <cell r="A88" t="str">
            <v>DRAN 1</v>
          </cell>
        </row>
        <row r="89">
          <cell r="A89" t="str">
            <v>DRAN 1</v>
          </cell>
        </row>
        <row r="90">
          <cell r="A90" t="str">
            <v>DRAN 1</v>
          </cell>
        </row>
        <row r="91">
          <cell r="A91" t="str">
            <v>DRAN 1</v>
          </cell>
        </row>
        <row r="92">
          <cell r="A92" t="str">
            <v>DRAN 1</v>
          </cell>
        </row>
        <row r="93">
          <cell r="A93" t="str">
            <v>DRAN 1</v>
          </cell>
        </row>
        <row r="94">
          <cell r="A94" t="str">
            <v>DRAN 1</v>
          </cell>
        </row>
        <row r="95">
          <cell r="A95" t="str">
            <v>DRAN 1</v>
          </cell>
        </row>
        <row r="96">
          <cell r="A96" t="str">
            <v>DRAN 1</v>
          </cell>
        </row>
        <row r="97">
          <cell r="A97" t="str">
            <v>DRAN 1</v>
          </cell>
        </row>
        <row r="98">
          <cell r="A98" t="str">
            <v>DRAN 1</v>
          </cell>
        </row>
        <row r="99">
          <cell r="A99" t="str">
            <v>DRAN 1</v>
          </cell>
        </row>
        <row r="100">
          <cell r="A100" t="str">
            <v>DRAN 1</v>
          </cell>
        </row>
        <row r="101">
          <cell r="A101" t="str">
            <v>DRAN 1</v>
          </cell>
        </row>
        <row r="102">
          <cell r="A102" t="str">
            <v>DRAN 1</v>
          </cell>
        </row>
        <row r="103">
          <cell r="A103" t="str">
            <v>DRAN 1</v>
          </cell>
        </row>
        <row r="104">
          <cell r="A104" t="str">
            <v>DRAN 1</v>
          </cell>
        </row>
        <row r="105">
          <cell r="A105" t="str">
            <v>DRAN 1</v>
          </cell>
        </row>
        <row r="106">
          <cell r="A106" t="str">
            <v>DRAN 1</v>
          </cell>
        </row>
        <row r="107">
          <cell r="A107" t="str">
            <v>DRAN 1</v>
          </cell>
        </row>
        <row r="108">
          <cell r="A108" t="str">
            <v>DRAN 1</v>
          </cell>
        </row>
        <row r="109">
          <cell r="A109" t="str">
            <v>DRAN 1</v>
          </cell>
        </row>
        <row r="110">
          <cell r="A110" t="str">
            <v>DRAN 1</v>
          </cell>
        </row>
        <row r="111">
          <cell r="A111" t="str">
            <v>DRAN 1</v>
          </cell>
        </row>
        <row r="112">
          <cell r="A112" t="str">
            <v>DRAN 1</v>
          </cell>
        </row>
        <row r="113">
          <cell r="A113" t="str">
            <v>DRAN 1</v>
          </cell>
        </row>
        <row r="114">
          <cell r="A114" t="str">
            <v>DRAN 1</v>
          </cell>
        </row>
        <row r="115">
          <cell r="A115" t="str">
            <v>DRAN 1</v>
          </cell>
        </row>
        <row r="116">
          <cell r="A116" t="str">
            <v>DRAN 1</v>
          </cell>
        </row>
        <row r="117">
          <cell r="A117" t="str">
            <v>DRAN 1</v>
          </cell>
        </row>
        <row r="118">
          <cell r="A118" t="str">
            <v>DRAN 1</v>
          </cell>
        </row>
        <row r="119">
          <cell r="A119" t="str">
            <v>DRAN 1</v>
          </cell>
        </row>
        <row r="120">
          <cell r="A120" t="str">
            <v>DRAN 1</v>
          </cell>
        </row>
        <row r="121">
          <cell r="A121" t="str">
            <v>DRAN 1</v>
          </cell>
        </row>
        <row r="122">
          <cell r="A122" t="str">
            <v>DRAN 1</v>
          </cell>
        </row>
        <row r="123">
          <cell r="A123" t="str">
            <v>DRAN 1</v>
          </cell>
        </row>
        <row r="124">
          <cell r="A124" t="str">
            <v>DRAN 2</v>
          </cell>
        </row>
        <row r="125">
          <cell r="A125" t="str">
            <v>DRAN 2</v>
          </cell>
        </row>
        <row r="126">
          <cell r="A126" t="str">
            <v>DRAN 2</v>
          </cell>
        </row>
        <row r="127">
          <cell r="A127" t="str">
            <v>DRAN 2</v>
          </cell>
        </row>
        <row r="128">
          <cell r="A128" t="str">
            <v>DRAN 2</v>
          </cell>
        </row>
        <row r="129">
          <cell r="A129" t="str">
            <v>DRAN 2</v>
          </cell>
        </row>
        <row r="130">
          <cell r="A130" t="str">
            <v>DRAN 2</v>
          </cell>
        </row>
        <row r="131">
          <cell r="A131" t="str">
            <v>DRAN 2</v>
          </cell>
        </row>
        <row r="132">
          <cell r="A132" t="str">
            <v>DRAN 2</v>
          </cell>
        </row>
        <row r="133">
          <cell r="A133" t="str">
            <v>DRAN 2</v>
          </cell>
        </row>
        <row r="134">
          <cell r="A134" t="str">
            <v>DRAN 2</v>
          </cell>
        </row>
        <row r="135">
          <cell r="A135" t="str">
            <v>DRAN 2</v>
          </cell>
        </row>
        <row r="136">
          <cell r="A136" t="str">
            <v>DRAN 2</v>
          </cell>
        </row>
        <row r="137">
          <cell r="A137" t="str">
            <v>DRAN 2</v>
          </cell>
        </row>
        <row r="138">
          <cell r="A138" t="str">
            <v>DRAN 2</v>
          </cell>
        </row>
        <row r="139">
          <cell r="A139" t="str">
            <v>DRAN 2</v>
          </cell>
        </row>
        <row r="140">
          <cell r="A140" t="str">
            <v>DRAN 2</v>
          </cell>
        </row>
        <row r="141">
          <cell r="A141" t="str">
            <v>DRAN 2</v>
          </cell>
        </row>
        <row r="142">
          <cell r="A142" t="str">
            <v>DRAN 2</v>
          </cell>
        </row>
        <row r="143">
          <cell r="A143" t="str">
            <v>DRAN 2</v>
          </cell>
        </row>
        <row r="144">
          <cell r="A144" t="str">
            <v>DRAN 2</v>
          </cell>
        </row>
        <row r="145">
          <cell r="A145" t="str">
            <v>DRAN 2</v>
          </cell>
        </row>
        <row r="146">
          <cell r="A146" t="str">
            <v>DRAN 2</v>
          </cell>
        </row>
        <row r="147">
          <cell r="A147" t="str">
            <v>DRAN 2</v>
          </cell>
        </row>
        <row r="148">
          <cell r="A148" t="str">
            <v>DRAN 2</v>
          </cell>
        </row>
        <row r="149">
          <cell r="A149" t="str">
            <v>DRAN 2</v>
          </cell>
        </row>
        <row r="150">
          <cell r="A150" t="str">
            <v>DRAN 2</v>
          </cell>
        </row>
        <row r="151">
          <cell r="A151" t="str">
            <v>DRAN 2</v>
          </cell>
        </row>
        <row r="152">
          <cell r="A152" t="str">
            <v>DRAN 2</v>
          </cell>
        </row>
        <row r="153">
          <cell r="A153" t="str">
            <v>DRAN 2</v>
          </cell>
        </row>
        <row r="154">
          <cell r="A154" t="str">
            <v>DRAN 2</v>
          </cell>
        </row>
        <row r="155">
          <cell r="A155" t="str">
            <v>DRAN 2</v>
          </cell>
        </row>
        <row r="156">
          <cell r="A156" t="str">
            <v>DRAN 2</v>
          </cell>
        </row>
        <row r="157">
          <cell r="A157" t="str">
            <v>DRAN 2</v>
          </cell>
        </row>
        <row r="158">
          <cell r="A158" t="str">
            <v>DRAN 2</v>
          </cell>
        </row>
        <row r="159">
          <cell r="A159" t="str">
            <v>DRAN 2</v>
          </cell>
        </row>
        <row r="160">
          <cell r="A160" t="str">
            <v>DRAN 2</v>
          </cell>
        </row>
        <row r="161">
          <cell r="A161" t="str">
            <v>DRAN 2</v>
          </cell>
        </row>
        <row r="162">
          <cell r="A162" t="str">
            <v>DRAN 2</v>
          </cell>
        </row>
        <row r="163">
          <cell r="A163" t="str">
            <v>DRAN 2</v>
          </cell>
        </row>
        <row r="164">
          <cell r="A164" t="str">
            <v>DRAN 2</v>
          </cell>
        </row>
        <row r="165">
          <cell r="A165" t="str">
            <v>DRAN 2</v>
          </cell>
        </row>
        <row r="166">
          <cell r="A166" t="str">
            <v>DRAN 2</v>
          </cell>
        </row>
        <row r="167">
          <cell r="A167" t="str">
            <v>DRAN 2</v>
          </cell>
        </row>
        <row r="168">
          <cell r="A168" t="str">
            <v>DRAN 2</v>
          </cell>
        </row>
        <row r="169">
          <cell r="A169" t="str">
            <v>DRAN 2</v>
          </cell>
        </row>
        <row r="170">
          <cell r="A170" t="str">
            <v>DRAN 2</v>
          </cell>
        </row>
        <row r="171">
          <cell r="A171" t="str">
            <v>DRAN 2</v>
          </cell>
        </row>
        <row r="172">
          <cell r="A172" t="str">
            <v>DRAN 2</v>
          </cell>
        </row>
        <row r="173">
          <cell r="A173" t="str">
            <v>DRAN 2</v>
          </cell>
        </row>
        <row r="174">
          <cell r="A174" t="str">
            <v>DRAN 2</v>
          </cell>
        </row>
        <row r="175">
          <cell r="A175" t="str">
            <v>DRAN 2</v>
          </cell>
        </row>
        <row r="176">
          <cell r="A176" t="str">
            <v>DRAN 2</v>
          </cell>
        </row>
        <row r="177">
          <cell r="A177" t="str">
            <v>DRAN 2</v>
          </cell>
        </row>
        <row r="178">
          <cell r="A178" t="str">
            <v>DRAN 2</v>
          </cell>
        </row>
        <row r="179">
          <cell r="A179" t="str">
            <v>DRAN 2</v>
          </cell>
        </row>
        <row r="180">
          <cell r="A180" t="str">
            <v>DRAN 2</v>
          </cell>
        </row>
        <row r="181">
          <cell r="A181" t="str">
            <v>DRAN 2</v>
          </cell>
        </row>
        <row r="182">
          <cell r="A182" t="str">
            <v>DRAN 2</v>
          </cell>
        </row>
        <row r="183">
          <cell r="A183" t="str">
            <v>DRAN 2</v>
          </cell>
        </row>
        <row r="184">
          <cell r="A184" t="str">
            <v>DRAN 3</v>
          </cell>
        </row>
        <row r="185">
          <cell r="A185" t="str">
            <v>DRAN 3</v>
          </cell>
        </row>
        <row r="186">
          <cell r="A186" t="str">
            <v>DRAN 3</v>
          </cell>
        </row>
        <row r="187">
          <cell r="A187" t="str">
            <v>DRAN 3</v>
          </cell>
        </row>
        <row r="188">
          <cell r="A188" t="str">
            <v>DRAN 3</v>
          </cell>
        </row>
        <row r="189">
          <cell r="A189" t="str">
            <v>DRAN 3</v>
          </cell>
        </row>
        <row r="190">
          <cell r="A190" t="str">
            <v>DRAN 3</v>
          </cell>
        </row>
        <row r="191">
          <cell r="A191" t="str">
            <v>DRAN 3</v>
          </cell>
        </row>
        <row r="192">
          <cell r="A192" t="str">
            <v>DRAN 3</v>
          </cell>
        </row>
        <row r="193">
          <cell r="A193" t="str">
            <v>DRAN 3</v>
          </cell>
        </row>
        <row r="194">
          <cell r="A194" t="str">
            <v>DRAN 3</v>
          </cell>
        </row>
        <row r="195">
          <cell r="A195" t="str">
            <v>DRAN 3</v>
          </cell>
        </row>
        <row r="196">
          <cell r="A196" t="str">
            <v>DRAN 3</v>
          </cell>
        </row>
        <row r="197">
          <cell r="A197" t="str">
            <v>DRAN 3</v>
          </cell>
        </row>
        <row r="198">
          <cell r="A198" t="str">
            <v>DRAN 3</v>
          </cell>
        </row>
        <row r="199">
          <cell r="A199" t="str">
            <v>DRAN 3</v>
          </cell>
        </row>
        <row r="200">
          <cell r="A200" t="str">
            <v>DRAN 3</v>
          </cell>
        </row>
        <row r="201">
          <cell r="A201" t="str">
            <v>DRAN 3</v>
          </cell>
        </row>
        <row r="202">
          <cell r="A202" t="str">
            <v>DRAN 3</v>
          </cell>
        </row>
        <row r="203">
          <cell r="A203" t="str">
            <v>DRAN 3</v>
          </cell>
        </row>
        <row r="204">
          <cell r="A204" t="str">
            <v>DRAN 3</v>
          </cell>
        </row>
        <row r="205">
          <cell r="A205" t="str">
            <v>DRAN 3</v>
          </cell>
        </row>
        <row r="206">
          <cell r="A206" t="str">
            <v>DRAN 3</v>
          </cell>
        </row>
        <row r="207">
          <cell r="A207" t="str">
            <v>DRAN 3</v>
          </cell>
        </row>
        <row r="208">
          <cell r="A208" t="str">
            <v>DRAN 3</v>
          </cell>
        </row>
        <row r="209">
          <cell r="A209" t="str">
            <v>DRAN 3</v>
          </cell>
        </row>
        <row r="210">
          <cell r="A210" t="str">
            <v>DRAN 3</v>
          </cell>
        </row>
        <row r="211">
          <cell r="A211" t="str">
            <v>DRAN 3</v>
          </cell>
        </row>
        <row r="212">
          <cell r="A212" t="str">
            <v>DRAN 3</v>
          </cell>
        </row>
        <row r="213">
          <cell r="A213" t="str">
            <v>DRAN 3</v>
          </cell>
        </row>
        <row r="214">
          <cell r="A214" t="str">
            <v>DRAN 3</v>
          </cell>
        </row>
        <row r="215">
          <cell r="A215" t="str">
            <v>DRAN 3</v>
          </cell>
        </row>
        <row r="216">
          <cell r="A216" t="str">
            <v>DRAN 3</v>
          </cell>
        </row>
        <row r="217">
          <cell r="A217" t="str">
            <v>DRAN 3</v>
          </cell>
        </row>
        <row r="218">
          <cell r="A218" t="str">
            <v>DRAN 3</v>
          </cell>
        </row>
        <row r="219">
          <cell r="A219" t="str">
            <v>DRAN 3</v>
          </cell>
        </row>
        <row r="220">
          <cell r="A220" t="str">
            <v>DRAN 3</v>
          </cell>
        </row>
        <row r="221">
          <cell r="A221" t="str">
            <v>DRAN 3</v>
          </cell>
        </row>
        <row r="222">
          <cell r="A222" t="str">
            <v>DRAN 3</v>
          </cell>
        </row>
        <row r="223">
          <cell r="A223" t="str">
            <v>DRAN 3</v>
          </cell>
        </row>
        <row r="224">
          <cell r="A224" t="str">
            <v>DRAN 3</v>
          </cell>
        </row>
        <row r="225">
          <cell r="A225" t="str">
            <v>DRAN 3</v>
          </cell>
        </row>
        <row r="226">
          <cell r="A226" t="str">
            <v>DRAN 3</v>
          </cell>
        </row>
        <row r="227">
          <cell r="A227" t="str">
            <v>DRAN 3</v>
          </cell>
        </row>
        <row r="228">
          <cell r="A228" t="str">
            <v>DRAN 3</v>
          </cell>
        </row>
        <row r="229">
          <cell r="A229" t="str">
            <v>DRAN 3</v>
          </cell>
        </row>
        <row r="230">
          <cell r="A230" t="str">
            <v>DRAN 3</v>
          </cell>
        </row>
        <row r="231">
          <cell r="A231" t="str">
            <v>DRAN 3</v>
          </cell>
        </row>
        <row r="232">
          <cell r="A232" t="str">
            <v>DRAN 3</v>
          </cell>
        </row>
        <row r="233">
          <cell r="A233" t="str">
            <v>DRAN 3</v>
          </cell>
        </row>
        <row r="234">
          <cell r="A234" t="str">
            <v>DRAN 3</v>
          </cell>
        </row>
        <row r="235">
          <cell r="A235" t="str">
            <v>DRAN 3</v>
          </cell>
        </row>
        <row r="236">
          <cell r="A236" t="str">
            <v>DRAN 3</v>
          </cell>
        </row>
        <row r="237">
          <cell r="A237" t="str">
            <v>DRAN 3</v>
          </cell>
        </row>
        <row r="238">
          <cell r="A238" t="str">
            <v>DRAN 3</v>
          </cell>
        </row>
        <row r="239">
          <cell r="A239" t="str">
            <v>DRAN 3</v>
          </cell>
        </row>
        <row r="240">
          <cell r="A240" t="str">
            <v>DRAN 3</v>
          </cell>
        </row>
        <row r="241">
          <cell r="A241" t="str">
            <v>DRAN 3</v>
          </cell>
        </row>
        <row r="242">
          <cell r="A242" t="str">
            <v>DRAN 3</v>
          </cell>
        </row>
        <row r="243">
          <cell r="A243" t="str">
            <v>DRAN 3</v>
          </cell>
        </row>
        <row r="244">
          <cell r="A244" t="str">
            <v>DRAN 3</v>
          </cell>
        </row>
        <row r="245">
          <cell r="A245" t="str">
            <v>DRAN 3</v>
          </cell>
        </row>
        <row r="246">
          <cell r="A246" t="str">
            <v>DRAN 3</v>
          </cell>
        </row>
        <row r="247">
          <cell r="A247" t="str">
            <v>DRAN 3</v>
          </cell>
        </row>
        <row r="248">
          <cell r="A248" t="str">
            <v>DRAN 3</v>
          </cell>
        </row>
        <row r="249">
          <cell r="A249" t="str">
            <v>DRAN 3</v>
          </cell>
        </row>
        <row r="250">
          <cell r="A250" t="str">
            <v>DRAN 3</v>
          </cell>
        </row>
        <row r="251">
          <cell r="A251" t="str">
            <v>DRAN 3</v>
          </cell>
        </row>
        <row r="252">
          <cell r="A252" t="str">
            <v>DRAN 3</v>
          </cell>
        </row>
        <row r="253">
          <cell r="A253" t="str">
            <v>DRAN 3</v>
          </cell>
        </row>
        <row r="254">
          <cell r="A254" t="str">
            <v>DRAN 3</v>
          </cell>
        </row>
        <row r="255">
          <cell r="A255" t="str">
            <v>DRAN 3</v>
          </cell>
        </row>
        <row r="256">
          <cell r="A256" t="str">
            <v>DRAN 3</v>
          </cell>
        </row>
        <row r="257">
          <cell r="A257" t="str">
            <v>DRAN 3</v>
          </cell>
        </row>
        <row r="258">
          <cell r="A258" t="str">
            <v>DRAN 3</v>
          </cell>
        </row>
        <row r="259">
          <cell r="A259" t="str">
            <v>DRAN 3</v>
          </cell>
        </row>
        <row r="260">
          <cell r="A260" t="str">
            <v>DRAN 3</v>
          </cell>
        </row>
        <row r="261">
          <cell r="A261" t="str">
            <v>DRAN 3</v>
          </cell>
        </row>
        <row r="262">
          <cell r="A262" t="str">
            <v>DRAN 3</v>
          </cell>
        </row>
        <row r="263">
          <cell r="A263" t="str">
            <v>DRAN 3</v>
          </cell>
        </row>
        <row r="264">
          <cell r="A264" t="str">
            <v>DRAN 3</v>
          </cell>
        </row>
        <row r="265">
          <cell r="A265" t="str">
            <v>DRAN 3</v>
          </cell>
        </row>
        <row r="266">
          <cell r="A266" t="str">
            <v>DRAN 3</v>
          </cell>
        </row>
        <row r="267">
          <cell r="A267" t="str">
            <v>DRAN 3</v>
          </cell>
        </row>
        <row r="268">
          <cell r="A268" t="str">
            <v>DRAN 4</v>
          </cell>
        </row>
        <row r="269">
          <cell r="A269" t="str">
            <v>DRAN 4</v>
          </cell>
        </row>
        <row r="270">
          <cell r="A270" t="str">
            <v>DRAN 4</v>
          </cell>
        </row>
        <row r="271">
          <cell r="A271" t="str">
            <v>DRAN 4</v>
          </cell>
        </row>
        <row r="272">
          <cell r="A272" t="str">
            <v>DRAN 4</v>
          </cell>
        </row>
        <row r="273">
          <cell r="A273" t="str">
            <v>DRAN 4</v>
          </cell>
        </row>
        <row r="274">
          <cell r="A274" t="str">
            <v>DRAN 4</v>
          </cell>
        </row>
        <row r="275">
          <cell r="A275" t="str">
            <v>DRAN 4</v>
          </cell>
        </row>
        <row r="276">
          <cell r="A276" t="str">
            <v>DRAN 4</v>
          </cell>
        </row>
        <row r="277">
          <cell r="A277" t="str">
            <v>DRAN 4</v>
          </cell>
        </row>
        <row r="278">
          <cell r="A278" t="str">
            <v>DRAN 4</v>
          </cell>
        </row>
        <row r="279">
          <cell r="A279" t="str">
            <v>DRAN 4</v>
          </cell>
        </row>
        <row r="280">
          <cell r="A280" t="str">
            <v>DRAN 4</v>
          </cell>
        </row>
        <row r="281">
          <cell r="A281" t="str">
            <v>DRAN 4</v>
          </cell>
        </row>
        <row r="282">
          <cell r="A282" t="str">
            <v>DRAN 4</v>
          </cell>
        </row>
        <row r="283">
          <cell r="A283" t="str">
            <v>DRAN 4</v>
          </cell>
        </row>
        <row r="284">
          <cell r="A284" t="str">
            <v>DRAN 4</v>
          </cell>
        </row>
        <row r="285">
          <cell r="A285" t="str">
            <v>DRAN 4</v>
          </cell>
        </row>
        <row r="286">
          <cell r="A286" t="str">
            <v>DRAN 4</v>
          </cell>
        </row>
        <row r="287">
          <cell r="A287" t="str">
            <v>DRAN 4</v>
          </cell>
        </row>
        <row r="288">
          <cell r="A288" t="str">
            <v>DRAN 4</v>
          </cell>
        </row>
        <row r="289">
          <cell r="A289" t="str">
            <v>DRAN 4</v>
          </cell>
        </row>
        <row r="290">
          <cell r="A290" t="str">
            <v>DRAN 4</v>
          </cell>
        </row>
        <row r="291">
          <cell r="A291" t="str">
            <v>DRAN 4</v>
          </cell>
        </row>
        <row r="292">
          <cell r="A292" t="str">
            <v>DRAN 4</v>
          </cell>
        </row>
        <row r="293">
          <cell r="A293" t="str">
            <v>DRAN 4</v>
          </cell>
        </row>
        <row r="294">
          <cell r="A294" t="str">
            <v>DRAN 4</v>
          </cell>
        </row>
        <row r="295">
          <cell r="A295" t="str">
            <v>DRAN 4</v>
          </cell>
        </row>
        <row r="296">
          <cell r="A296" t="str">
            <v>DRAN 4</v>
          </cell>
        </row>
        <row r="297">
          <cell r="A297" t="str">
            <v>DRAN 4</v>
          </cell>
        </row>
        <row r="298">
          <cell r="A298" t="str">
            <v>DRAN 4</v>
          </cell>
        </row>
        <row r="299">
          <cell r="A299" t="str">
            <v>DRAN 4</v>
          </cell>
        </row>
        <row r="300">
          <cell r="A300" t="str">
            <v>DRAN 4</v>
          </cell>
        </row>
        <row r="301">
          <cell r="A301" t="str">
            <v>DRAN 4</v>
          </cell>
        </row>
        <row r="302">
          <cell r="A302" t="str">
            <v>DRAN 4</v>
          </cell>
        </row>
        <row r="303">
          <cell r="A303" t="str">
            <v>DRAN 4</v>
          </cell>
        </row>
        <row r="304">
          <cell r="A304" t="str">
            <v>DRAN 4</v>
          </cell>
        </row>
        <row r="305">
          <cell r="A305" t="str">
            <v>DRAN 4</v>
          </cell>
        </row>
        <row r="306">
          <cell r="A306" t="str">
            <v>DRAN 4</v>
          </cell>
        </row>
        <row r="307">
          <cell r="A307" t="str">
            <v>DRAN 4</v>
          </cell>
        </row>
        <row r="308">
          <cell r="A308" t="str">
            <v>DRAN 4</v>
          </cell>
        </row>
        <row r="309">
          <cell r="A309" t="str">
            <v>DRAN 4</v>
          </cell>
        </row>
        <row r="310">
          <cell r="A310" t="str">
            <v>DRAN 4</v>
          </cell>
        </row>
        <row r="311">
          <cell r="A311" t="str">
            <v>DRAN 4</v>
          </cell>
        </row>
        <row r="312">
          <cell r="A312" t="str">
            <v>DRAN 4</v>
          </cell>
        </row>
        <row r="313">
          <cell r="A313" t="str">
            <v>DRAN 4</v>
          </cell>
        </row>
        <row r="314">
          <cell r="A314" t="str">
            <v>DRAN 4</v>
          </cell>
        </row>
        <row r="315">
          <cell r="A315" t="str">
            <v>DRAN 4</v>
          </cell>
        </row>
        <row r="316">
          <cell r="A316" t="str">
            <v>DRAN 4</v>
          </cell>
        </row>
        <row r="317">
          <cell r="A317" t="str">
            <v>DRAN 4</v>
          </cell>
        </row>
        <row r="318">
          <cell r="A318" t="str">
            <v>DRAN 4</v>
          </cell>
        </row>
        <row r="319">
          <cell r="A319" t="str">
            <v>DRAN 4</v>
          </cell>
        </row>
        <row r="320">
          <cell r="A320" t="str">
            <v>DRAN 4</v>
          </cell>
        </row>
        <row r="321">
          <cell r="A321" t="str">
            <v>DRAN 4</v>
          </cell>
        </row>
        <row r="322">
          <cell r="A322" t="str">
            <v>DRAN 4</v>
          </cell>
        </row>
        <row r="323">
          <cell r="A323" t="str">
            <v>DRAN 4</v>
          </cell>
        </row>
        <row r="324">
          <cell r="A324" t="str">
            <v>DRAN 4</v>
          </cell>
        </row>
        <row r="325">
          <cell r="A325" t="str">
            <v>DRAN 4</v>
          </cell>
        </row>
        <row r="326">
          <cell r="A326" t="str">
            <v>DRAN 4</v>
          </cell>
        </row>
        <row r="327">
          <cell r="A327" t="str">
            <v>DRAN 4</v>
          </cell>
        </row>
        <row r="328">
          <cell r="A328" t="str">
            <v>DRAS 1</v>
          </cell>
        </row>
        <row r="329">
          <cell r="A329" t="str">
            <v>DRAS 1</v>
          </cell>
        </row>
        <row r="330">
          <cell r="A330" t="str">
            <v>DRAS 1</v>
          </cell>
        </row>
        <row r="331">
          <cell r="A331" t="str">
            <v>DRAS 1</v>
          </cell>
        </row>
        <row r="332">
          <cell r="A332" t="str">
            <v>DRAS 1</v>
          </cell>
        </row>
        <row r="333">
          <cell r="A333" t="str">
            <v>DRAS 1</v>
          </cell>
        </row>
        <row r="334">
          <cell r="A334" t="str">
            <v>DRAS 1</v>
          </cell>
        </row>
        <row r="335">
          <cell r="A335" t="str">
            <v>DRAS 1</v>
          </cell>
        </row>
        <row r="336">
          <cell r="A336" t="str">
            <v>DRAS 1</v>
          </cell>
        </row>
        <row r="337">
          <cell r="A337" t="str">
            <v>DRAS 1</v>
          </cell>
        </row>
        <row r="338">
          <cell r="A338" t="str">
            <v>DRAS 1</v>
          </cell>
        </row>
        <row r="339">
          <cell r="A339" t="str">
            <v>DRAS 1</v>
          </cell>
        </row>
        <row r="340">
          <cell r="A340" t="str">
            <v>DRAS 1</v>
          </cell>
        </row>
        <row r="341">
          <cell r="A341" t="str">
            <v>DRAS 1</v>
          </cell>
        </row>
        <row r="342">
          <cell r="A342" t="str">
            <v>DRAS 1</v>
          </cell>
        </row>
        <row r="343">
          <cell r="A343" t="str">
            <v>DRAS 1</v>
          </cell>
        </row>
        <row r="344">
          <cell r="A344" t="str">
            <v>DRAS 1</v>
          </cell>
        </row>
        <row r="345">
          <cell r="A345" t="str">
            <v>DRAS 1</v>
          </cell>
        </row>
        <row r="346">
          <cell r="A346" t="str">
            <v>DRAS 1</v>
          </cell>
        </row>
        <row r="347">
          <cell r="A347" t="str">
            <v>DRAS 1</v>
          </cell>
        </row>
        <row r="348">
          <cell r="A348" t="str">
            <v>DRAS 1</v>
          </cell>
        </row>
        <row r="349">
          <cell r="A349" t="str">
            <v>DRAS 1</v>
          </cell>
        </row>
        <row r="350">
          <cell r="A350" t="str">
            <v>DRAS 1</v>
          </cell>
        </row>
        <row r="351">
          <cell r="A351" t="str">
            <v>DRAS 1</v>
          </cell>
        </row>
        <row r="352">
          <cell r="A352" t="str">
            <v>DRAS 1</v>
          </cell>
        </row>
        <row r="353">
          <cell r="A353" t="str">
            <v>DRAS 1</v>
          </cell>
        </row>
        <row r="354">
          <cell r="A354" t="str">
            <v>DRAS 1</v>
          </cell>
        </row>
        <row r="355">
          <cell r="A355" t="str">
            <v>DRAS 1</v>
          </cell>
        </row>
        <row r="356">
          <cell r="A356" t="str">
            <v>DRAS 1</v>
          </cell>
        </row>
        <row r="357">
          <cell r="A357" t="str">
            <v>DRAS 1</v>
          </cell>
        </row>
        <row r="358">
          <cell r="A358" t="str">
            <v>DRAS 1</v>
          </cell>
        </row>
        <row r="359">
          <cell r="A359" t="str">
            <v>DRAS 1</v>
          </cell>
        </row>
        <row r="360">
          <cell r="A360" t="str">
            <v>DRAS 1</v>
          </cell>
        </row>
        <row r="361">
          <cell r="A361" t="str">
            <v>DRAS 1</v>
          </cell>
        </row>
        <row r="362">
          <cell r="A362" t="str">
            <v>DRAS 1</v>
          </cell>
        </row>
        <row r="363">
          <cell r="A363" t="str">
            <v>DRAS 1</v>
          </cell>
        </row>
        <row r="364">
          <cell r="A364" t="str">
            <v>DRAS 2</v>
          </cell>
        </row>
        <row r="365">
          <cell r="A365" t="str">
            <v>DRAS 2</v>
          </cell>
        </row>
        <row r="366">
          <cell r="A366" t="str">
            <v>DRAS 2</v>
          </cell>
        </row>
        <row r="367">
          <cell r="A367" t="str">
            <v>DRAS 2</v>
          </cell>
        </row>
        <row r="368">
          <cell r="A368" t="str">
            <v>DRAS 2</v>
          </cell>
        </row>
        <row r="369">
          <cell r="A369" t="str">
            <v>DRAS 2</v>
          </cell>
        </row>
        <row r="370">
          <cell r="A370" t="str">
            <v>DRAS 2</v>
          </cell>
        </row>
        <row r="371">
          <cell r="A371" t="str">
            <v>DRAS 2</v>
          </cell>
        </row>
        <row r="372">
          <cell r="A372" t="str">
            <v>DRAS 2</v>
          </cell>
        </row>
        <row r="373">
          <cell r="A373" t="str">
            <v>DRAS 2</v>
          </cell>
        </row>
        <row r="374">
          <cell r="A374" t="str">
            <v>DRAS 2</v>
          </cell>
        </row>
        <row r="375">
          <cell r="A375" t="str">
            <v>DRAS 2</v>
          </cell>
        </row>
        <row r="376">
          <cell r="A376" t="str">
            <v>DRAS 2</v>
          </cell>
        </row>
        <row r="377">
          <cell r="A377" t="str">
            <v>DRAS 2</v>
          </cell>
        </row>
        <row r="378">
          <cell r="A378" t="str">
            <v>DRAS 2</v>
          </cell>
        </row>
        <row r="379">
          <cell r="A379" t="str">
            <v>DRAS 2</v>
          </cell>
        </row>
        <row r="380">
          <cell r="A380" t="str">
            <v>DRAS 2</v>
          </cell>
        </row>
        <row r="381">
          <cell r="A381" t="str">
            <v>DRAS 2</v>
          </cell>
        </row>
        <row r="382">
          <cell r="A382" t="str">
            <v>DRAS 2</v>
          </cell>
        </row>
        <row r="383">
          <cell r="A383" t="str">
            <v>DRAS 2</v>
          </cell>
        </row>
        <row r="384">
          <cell r="A384" t="str">
            <v>DRAS 2</v>
          </cell>
        </row>
        <row r="385">
          <cell r="A385" t="str">
            <v>DRAS 2</v>
          </cell>
        </row>
        <row r="386">
          <cell r="A386" t="str">
            <v>DRAS 2</v>
          </cell>
        </row>
        <row r="387">
          <cell r="A387" t="str">
            <v>DRAS 2</v>
          </cell>
        </row>
        <row r="388">
          <cell r="A388" t="str">
            <v>DRAS 2</v>
          </cell>
        </row>
        <row r="389">
          <cell r="A389" t="str">
            <v>DRAS 2</v>
          </cell>
        </row>
        <row r="390">
          <cell r="A390" t="str">
            <v>DRAS 2</v>
          </cell>
        </row>
        <row r="391">
          <cell r="A391" t="str">
            <v>DRAS 2</v>
          </cell>
        </row>
        <row r="392">
          <cell r="A392" t="str">
            <v>DRAS 2</v>
          </cell>
        </row>
        <row r="393">
          <cell r="A393" t="str">
            <v>DRAS 2</v>
          </cell>
        </row>
        <row r="394">
          <cell r="A394" t="str">
            <v>DRAS 2</v>
          </cell>
        </row>
        <row r="395">
          <cell r="A395" t="str">
            <v>DRAS 2</v>
          </cell>
        </row>
        <row r="396">
          <cell r="A396" t="str">
            <v>DRAS 2</v>
          </cell>
        </row>
        <row r="397">
          <cell r="A397" t="str">
            <v>DRAS 2</v>
          </cell>
        </row>
        <row r="398">
          <cell r="A398" t="str">
            <v>DRAS 2</v>
          </cell>
        </row>
        <row r="399">
          <cell r="A399" t="str">
            <v>DRAS 2</v>
          </cell>
        </row>
        <row r="400">
          <cell r="A400" t="str">
            <v>DRAS 2</v>
          </cell>
        </row>
        <row r="401">
          <cell r="A401" t="str">
            <v>DRAS 2</v>
          </cell>
        </row>
        <row r="402">
          <cell r="A402" t="str">
            <v>DRAS 2</v>
          </cell>
        </row>
        <row r="403">
          <cell r="A403" t="str">
            <v>DRAS 2</v>
          </cell>
        </row>
        <row r="404">
          <cell r="A404" t="str">
            <v>DRAS 2</v>
          </cell>
        </row>
        <row r="405">
          <cell r="A405" t="str">
            <v>DRAS 2</v>
          </cell>
        </row>
        <row r="406">
          <cell r="A406" t="str">
            <v>DRAS 2</v>
          </cell>
        </row>
        <row r="407">
          <cell r="A407" t="str">
            <v>DRAS 2</v>
          </cell>
        </row>
        <row r="408">
          <cell r="A408" t="str">
            <v>DRAS 2</v>
          </cell>
        </row>
        <row r="409">
          <cell r="A409" t="str">
            <v>DRAS 2</v>
          </cell>
        </row>
        <row r="410">
          <cell r="A410" t="str">
            <v>DRAS 2</v>
          </cell>
        </row>
        <row r="411">
          <cell r="A411" t="str">
            <v>DRAS 2</v>
          </cell>
        </row>
        <row r="412">
          <cell r="A412" t="str">
            <v>DRAS 2</v>
          </cell>
        </row>
        <row r="413">
          <cell r="A413" t="str">
            <v>DRAS 2</v>
          </cell>
        </row>
        <row r="414">
          <cell r="A414" t="str">
            <v>DRAS 2</v>
          </cell>
        </row>
        <row r="415">
          <cell r="A415" t="str">
            <v>DRAS 2</v>
          </cell>
        </row>
        <row r="416">
          <cell r="A416" t="str">
            <v>DRAS 2</v>
          </cell>
        </row>
        <row r="417">
          <cell r="A417" t="str">
            <v>DRAS 2</v>
          </cell>
        </row>
        <row r="418">
          <cell r="A418" t="str">
            <v>DRAS 2</v>
          </cell>
        </row>
        <row r="419">
          <cell r="A419" t="str">
            <v>DRAS 2</v>
          </cell>
        </row>
        <row r="420">
          <cell r="A420" t="str">
            <v>DRAS 2</v>
          </cell>
        </row>
        <row r="421">
          <cell r="A421" t="str">
            <v>DRAS 2</v>
          </cell>
        </row>
        <row r="422">
          <cell r="A422" t="str">
            <v>DRAS 2</v>
          </cell>
        </row>
        <row r="423">
          <cell r="A423" t="str">
            <v>DRAS 2</v>
          </cell>
        </row>
        <row r="424">
          <cell r="A424" t="str">
            <v>DRAS 2</v>
          </cell>
        </row>
        <row r="425">
          <cell r="A425" t="str">
            <v>DRAS 2</v>
          </cell>
        </row>
        <row r="426">
          <cell r="A426" t="str">
            <v>DRAS 2</v>
          </cell>
        </row>
        <row r="427">
          <cell r="A427" t="str">
            <v>DRAS 2</v>
          </cell>
        </row>
        <row r="428">
          <cell r="A428" t="str">
            <v>DRAS 2</v>
          </cell>
        </row>
        <row r="429">
          <cell r="A429" t="str">
            <v>DRAS 2</v>
          </cell>
        </row>
        <row r="430">
          <cell r="A430" t="str">
            <v>DRAS 2</v>
          </cell>
        </row>
        <row r="431">
          <cell r="A431" t="str">
            <v>DRAS 2</v>
          </cell>
        </row>
        <row r="432">
          <cell r="A432" t="str">
            <v>DRAS 2</v>
          </cell>
        </row>
        <row r="433">
          <cell r="A433" t="str">
            <v>DRAS 2</v>
          </cell>
        </row>
        <row r="434">
          <cell r="A434" t="str">
            <v>DRAS 2</v>
          </cell>
        </row>
        <row r="435">
          <cell r="A435" t="str">
            <v>DRAS 2</v>
          </cell>
        </row>
        <row r="436">
          <cell r="A436" t="str">
            <v>DR Guiglo</v>
          </cell>
        </row>
        <row r="437">
          <cell r="A437" t="str">
            <v>DR Guiglo</v>
          </cell>
        </row>
        <row r="438">
          <cell r="A438" t="str">
            <v>DR Guiglo</v>
          </cell>
        </row>
        <row r="439">
          <cell r="A439" t="str">
            <v>DR Guiglo</v>
          </cell>
        </row>
        <row r="440">
          <cell r="A440" t="str">
            <v>DR Guiglo</v>
          </cell>
        </row>
        <row r="441">
          <cell r="A441" t="str">
            <v>DR Guiglo</v>
          </cell>
        </row>
        <row r="442">
          <cell r="A442" t="str">
            <v>DR Guiglo</v>
          </cell>
        </row>
        <row r="443">
          <cell r="A443" t="str">
            <v>DR Guiglo</v>
          </cell>
        </row>
        <row r="444">
          <cell r="A444" t="str">
            <v>DR Guiglo</v>
          </cell>
        </row>
        <row r="445">
          <cell r="A445" t="str">
            <v>DR Guiglo</v>
          </cell>
        </row>
        <row r="446">
          <cell r="A446" t="str">
            <v>DR Guiglo</v>
          </cell>
        </row>
        <row r="447">
          <cell r="A447" t="str">
            <v>DR Guiglo</v>
          </cell>
        </row>
        <row r="448">
          <cell r="A448" t="str">
            <v>DR Guiglo</v>
          </cell>
        </row>
        <row r="449">
          <cell r="A449" t="str">
            <v>DR Guiglo</v>
          </cell>
        </row>
        <row r="450">
          <cell r="A450" t="str">
            <v>DR Guiglo</v>
          </cell>
        </row>
        <row r="451">
          <cell r="A451" t="str">
            <v>DR Guiglo</v>
          </cell>
        </row>
        <row r="452">
          <cell r="A452" t="str">
            <v>DR Guiglo</v>
          </cell>
        </row>
        <row r="453">
          <cell r="A453" t="str">
            <v>DR Guiglo</v>
          </cell>
        </row>
        <row r="454">
          <cell r="A454" t="str">
            <v>DR Guiglo</v>
          </cell>
        </row>
        <row r="455">
          <cell r="A455" t="str">
            <v>DR Guiglo</v>
          </cell>
        </row>
        <row r="456">
          <cell r="A456" t="str">
            <v>DR Guiglo</v>
          </cell>
        </row>
        <row r="457">
          <cell r="A457" t="str">
            <v>DR Guiglo</v>
          </cell>
        </row>
        <row r="458">
          <cell r="A458" t="str">
            <v>DR Guiglo</v>
          </cell>
        </row>
        <row r="459">
          <cell r="A459" t="str">
            <v>DR Guiglo</v>
          </cell>
        </row>
        <row r="460">
          <cell r="A460" t="str">
            <v>DR Korhogo</v>
          </cell>
        </row>
        <row r="461">
          <cell r="A461" t="str">
            <v>DR Korhogo</v>
          </cell>
        </row>
        <row r="462">
          <cell r="A462" t="str">
            <v>DR Korhogo</v>
          </cell>
        </row>
        <row r="463">
          <cell r="A463" t="str">
            <v>DR Korhogo</v>
          </cell>
        </row>
        <row r="464">
          <cell r="A464" t="str">
            <v>DR Korhogo</v>
          </cell>
        </row>
        <row r="465">
          <cell r="A465" t="str">
            <v>DR Korhogo</v>
          </cell>
        </row>
        <row r="466">
          <cell r="A466" t="str">
            <v>DR Korhogo</v>
          </cell>
        </row>
        <row r="467">
          <cell r="A467" t="str">
            <v>DR Korhogo</v>
          </cell>
        </row>
        <row r="468">
          <cell r="A468" t="str">
            <v>DR Korhogo</v>
          </cell>
        </row>
        <row r="469">
          <cell r="A469" t="str">
            <v>DR Korhogo</v>
          </cell>
        </row>
        <row r="470">
          <cell r="A470" t="str">
            <v>DR Korhogo</v>
          </cell>
        </row>
        <row r="471">
          <cell r="A471" t="str">
            <v>DR Korhogo</v>
          </cell>
        </row>
        <row r="472">
          <cell r="A472" t="str">
            <v>DR Gagnoa</v>
          </cell>
        </row>
        <row r="473">
          <cell r="A473" t="str">
            <v>DR Gagnoa</v>
          </cell>
        </row>
        <row r="474">
          <cell r="A474" t="str">
            <v>DR Gagnoa</v>
          </cell>
        </row>
        <row r="475">
          <cell r="A475" t="str">
            <v>DR Gagnoa</v>
          </cell>
        </row>
        <row r="476">
          <cell r="A476" t="str">
            <v>DR Gagnoa</v>
          </cell>
        </row>
        <row r="477">
          <cell r="A477" t="str">
            <v>DR Gagnoa</v>
          </cell>
        </row>
        <row r="478">
          <cell r="A478" t="str">
            <v>DR Gagnoa</v>
          </cell>
        </row>
        <row r="479">
          <cell r="A479" t="str">
            <v>DR Gagnoa</v>
          </cell>
        </row>
        <row r="480">
          <cell r="A480" t="str">
            <v>DR Gagnoa</v>
          </cell>
        </row>
        <row r="481">
          <cell r="A481" t="str">
            <v>DR Gagnoa</v>
          </cell>
        </row>
        <row r="482">
          <cell r="A482" t="str">
            <v>DR Gagnoa</v>
          </cell>
        </row>
        <row r="483">
          <cell r="A483" t="str">
            <v>DR Gagnoa</v>
          </cell>
        </row>
        <row r="484">
          <cell r="A484" t="str">
            <v>DR Gagnoa</v>
          </cell>
        </row>
        <row r="485">
          <cell r="A485" t="str">
            <v>DR Gagnoa</v>
          </cell>
        </row>
        <row r="486">
          <cell r="A486" t="str">
            <v>DR Gagnoa</v>
          </cell>
        </row>
        <row r="487">
          <cell r="A487" t="str">
            <v>DR Gagnoa</v>
          </cell>
        </row>
        <row r="488">
          <cell r="A488" t="str">
            <v>DR Gagnoa</v>
          </cell>
        </row>
        <row r="489">
          <cell r="A489" t="str">
            <v>DR Gagnoa</v>
          </cell>
        </row>
        <row r="490">
          <cell r="A490" t="str">
            <v>DR Gagnoa</v>
          </cell>
        </row>
        <row r="491">
          <cell r="A491" t="str">
            <v>DR Gagnoa</v>
          </cell>
        </row>
        <row r="492">
          <cell r="A492" t="str">
            <v>DR Gagnoa</v>
          </cell>
        </row>
        <row r="493">
          <cell r="A493" t="str">
            <v>DR Gagnoa</v>
          </cell>
        </row>
        <row r="494">
          <cell r="A494" t="str">
            <v>DR Gagnoa</v>
          </cell>
        </row>
        <row r="495">
          <cell r="A495" t="str">
            <v>DR Gagnoa</v>
          </cell>
        </row>
        <row r="496">
          <cell r="A496" t="str">
            <v>DR Gagnoa</v>
          </cell>
        </row>
        <row r="497">
          <cell r="A497" t="str">
            <v>DR Gagnoa</v>
          </cell>
        </row>
        <row r="498">
          <cell r="A498" t="str">
            <v>DR Gagnoa</v>
          </cell>
        </row>
        <row r="499">
          <cell r="A499" t="str">
            <v>DR Gagnoa</v>
          </cell>
        </row>
        <row r="500">
          <cell r="A500" t="str">
            <v>DR Gagnoa</v>
          </cell>
        </row>
        <row r="501">
          <cell r="A501" t="str">
            <v>DR Gagnoa</v>
          </cell>
        </row>
        <row r="502">
          <cell r="A502" t="str">
            <v>DR Gagnoa</v>
          </cell>
        </row>
        <row r="503">
          <cell r="A503" t="str">
            <v>DR Gagnoa</v>
          </cell>
        </row>
        <row r="504">
          <cell r="A504" t="str">
            <v>DR Gagnoa</v>
          </cell>
        </row>
        <row r="505">
          <cell r="A505" t="str">
            <v>DR Gagnoa</v>
          </cell>
        </row>
        <row r="506">
          <cell r="A506" t="str">
            <v>DR Gagnoa</v>
          </cell>
        </row>
        <row r="507">
          <cell r="A507" t="str">
            <v>DR Gagnoa</v>
          </cell>
        </row>
        <row r="508">
          <cell r="A508" t="str">
            <v>DR Gagnoa</v>
          </cell>
        </row>
        <row r="509">
          <cell r="A509" t="str">
            <v>DR Gagnoa</v>
          </cell>
        </row>
        <row r="510">
          <cell r="A510" t="str">
            <v>DR Gagnoa</v>
          </cell>
        </row>
        <row r="511">
          <cell r="A511" t="str">
            <v>DR Gagnoa</v>
          </cell>
        </row>
        <row r="512">
          <cell r="A512" t="str">
            <v>DR Gagnoa</v>
          </cell>
        </row>
        <row r="513">
          <cell r="A513" t="str">
            <v>DR Gagnoa</v>
          </cell>
        </row>
        <row r="514">
          <cell r="A514" t="str">
            <v>DR Gagnoa</v>
          </cell>
        </row>
        <row r="515">
          <cell r="A515" t="str">
            <v>DR Gagnoa</v>
          </cell>
        </row>
        <row r="516">
          <cell r="A516" t="str">
            <v>DR Gagnoa</v>
          </cell>
        </row>
        <row r="517">
          <cell r="A517" t="str">
            <v>DR Gagnoa</v>
          </cell>
        </row>
        <row r="518">
          <cell r="A518" t="str">
            <v>DR Gagnoa</v>
          </cell>
        </row>
        <row r="519">
          <cell r="A519" t="str">
            <v>DR Gagnoa</v>
          </cell>
        </row>
        <row r="520">
          <cell r="A520" t="str">
            <v>DR Gagnoa</v>
          </cell>
        </row>
        <row r="521">
          <cell r="A521" t="str">
            <v>DR Gagnoa</v>
          </cell>
        </row>
        <row r="522">
          <cell r="A522" t="str">
            <v>DR Gagnoa</v>
          </cell>
        </row>
        <row r="523">
          <cell r="A523" t="str">
            <v>DR Gagnoa</v>
          </cell>
        </row>
        <row r="524">
          <cell r="A524" t="str">
            <v>DR Gagnoa</v>
          </cell>
        </row>
        <row r="525">
          <cell r="A525" t="str">
            <v>DR Gagnoa</v>
          </cell>
        </row>
        <row r="526">
          <cell r="A526" t="str">
            <v>DR Gagnoa</v>
          </cell>
        </row>
        <row r="527">
          <cell r="A527" t="str">
            <v>DR Gagnoa</v>
          </cell>
        </row>
        <row r="528">
          <cell r="A528" t="str">
            <v>DR Gagnoa</v>
          </cell>
        </row>
        <row r="529">
          <cell r="A529" t="str">
            <v>DR Gagnoa</v>
          </cell>
        </row>
        <row r="530">
          <cell r="A530" t="str">
            <v>DR Gagnoa</v>
          </cell>
        </row>
        <row r="531">
          <cell r="A531" t="str">
            <v>DR Gagnoa</v>
          </cell>
        </row>
        <row r="532">
          <cell r="A532" t="str">
            <v>DR Aboisso</v>
          </cell>
        </row>
        <row r="533">
          <cell r="A533" t="str">
            <v>DR Aboisso</v>
          </cell>
        </row>
        <row r="534">
          <cell r="A534" t="str">
            <v>DR Aboisso</v>
          </cell>
        </row>
        <row r="535">
          <cell r="A535" t="str">
            <v>DR Aboisso</v>
          </cell>
        </row>
        <row r="536">
          <cell r="A536" t="str">
            <v>DR Aboisso</v>
          </cell>
        </row>
        <row r="537">
          <cell r="A537" t="str">
            <v>DR Aboisso</v>
          </cell>
        </row>
        <row r="538">
          <cell r="A538" t="str">
            <v>DR Aboisso</v>
          </cell>
        </row>
        <row r="539">
          <cell r="A539" t="str">
            <v>DR Aboisso</v>
          </cell>
        </row>
        <row r="540">
          <cell r="A540" t="str">
            <v>DR Aboisso</v>
          </cell>
        </row>
        <row r="541">
          <cell r="A541" t="str">
            <v>DR Aboisso</v>
          </cell>
        </row>
        <row r="542">
          <cell r="A542" t="str">
            <v>DR Aboisso</v>
          </cell>
        </row>
        <row r="543">
          <cell r="A543" t="str">
            <v>DR Aboisso</v>
          </cell>
        </row>
        <row r="544">
          <cell r="A544" t="str">
            <v>DR Aboisso</v>
          </cell>
        </row>
        <row r="545">
          <cell r="A545" t="str">
            <v>DR Aboisso</v>
          </cell>
        </row>
        <row r="546">
          <cell r="A546" t="str">
            <v>DR Aboisso</v>
          </cell>
        </row>
        <row r="547">
          <cell r="A547" t="str">
            <v>DR Aboisso</v>
          </cell>
        </row>
        <row r="548">
          <cell r="A548" t="str">
            <v>DR Aboisso</v>
          </cell>
        </row>
        <row r="549">
          <cell r="A549" t="str">
            <v>DR Aboisso</v>
          </cell>
        </row>
        <row r="550">
          <cell r="A550" t="str">
            <v>DR Aboisso</v>
          </cell>
        </row>
        <row r="551">
          <cell r="A551" t="str">
            <v>DR Aboisso</v>
          </cell>
        </row>
        <row r="552">
          <cell r="A552" t="str">
            <v>DR Aboisso</v>
          </cell>
        </row>
        <row r="553">
          <cell r="A553" t="str">
            <v>DR Aboisso</v>
          </cell>
        </row>
        <row r="554">
          <cell r="A554" t="str">
            <v>DR Aboisso</v>
          </cell>
        </row>
        <row r="555">
          <cell r="A555" t="str">
            <v>DR Aboisso</v>
          </cell>
        </row>
        <row r="556">
          <cell r="A556" t="str">
            <v>DR Aboisso</v>
          </cell>
        </row>
        <row r="557">
          <cell r="A557" t="str">
            <v>DR Aboisso</v>
          </cell>
        </row>
        <row r="558">
          <cell r="A558" t="str">
            <v>DR Aboisso</v>
          </cell>
        </row>
        <row r="559">
          <cell r="A559" t="str">
            <v>DR Aboisso</v>
          </cell>
        </row>
        <row r="560">
          <cell r="A560" t="str">
            <v>DR Aboisso</v>
          </cell>
        </row>
        <row r="561">
          <cell r="A561" t="str">
            <v>DR Aboisso</v>
          </cell>
        </row>
        <row r="562">
          <cell r="A562" t="str">
            <v>DR Aboisso</v>
          </cell>
        </row>
        <row r="563">
          <cell r="A563" t="str">
            <v>DR Aboisso</v>
          </cell>
        </row>
        <row r="564">
          <cell r="A564" t="str">
            <v>DR Aboisso</v>
          </cell>
        </row>
        <row r="565">
          <cell r="A565" t="str">
            <v>DR Aboisso</v>
          </cell>
        </row>
        <row r="566">
          <cell r="A566" t="str">
            <v>DR Aboisso</v>
          </cell>
        </row>
        <row r="567">
          <cell r="A567" t="str">
            <v>DR Aboisso</v>
          </cell>
        </row>
        <row r="568">
          <cell r="A568" t="str">
            <v>DR Aboisso</v>
          </cell>
        </row>
        <row r="569">
          <cell r="A569" t="str">
            <v>DR Aboisso</v>
          </cell>
        </row>
        <row r="570">
          <cell r="A570" t="str">
            <v>DR Aboisso</v>
          </cell>
        </row>
        <row r="571">
          <cell r="A571" t="str">
            <v>DR Aboisso</v>
          </cell>
        </row>
        <row r="572">
          <cell r="A572" t="str">
            <v>DR Aboisso</v>
          </cell>
        </row>
        <row r="573">
          <cell r="A573" t="str">
            <v>DR Aboisso</v>
          </cell>
        </row>
        <row r="574">
          <cell r="A574" t="str">
            <v>DR Aboisso</v>
          </cell>
        </row>
        <row r="575">
          <cell r="A575" t="str">
            <v>DR Aboisso</v>
          </cell>
        </row>
        <row r="576">
          <cell r="A576" t="str">
            <v>DR Aboisso</v>
          </cell>
        </row>
        <row r="577">
          <cell r="A577" t="str">
            <v>DR Aboisso</v>
          </cell>
        </row>
        <row r="578">
          <cell r="A578" t="str">
            <v>DR Aboisso</v>
          </cell>
        </row>
        <row r="579">
          <cell r="A579" t="str">
            <v>DR Aboisso</v>
          </cell>
        </row>
        <row r="580">
          <cell r="A580" t="str">
            <v>DR Agboville</v>
          </cell>
        </row>
        <row r="581">
          <cell r="A581" t="str">
            <v>DR Agboville</v>
          </cell>
        </row>
        <row r="582">
          <cell r="A582" t="str">
            <v>DR Agboville</v>
          </cell>
        </row>
        <row r="583">
          <cell r="A583" t="str">
            <v>DR Agboville</v>
          </cell>
        </row>
        <row r="584">
          <cell r="A584" t="str">
            <v>DR Agboville</v>
          </cell>
        </row>
        <row r="585">
          <cell r="A585" t="str">
            <v>DR Agboville</v>
          </cell>
        </row>
        <row r="586">
          <cell r="A586" t="str">
            <v>DR Agboville</v>
          </cell>
        </row>
        <row r="587">
          <cell r="A587" t="str">
            <v>DR Agboville</v>
          </cell>
        </row>
        <row r="588">
          <cell r="A588" t="str">
            <v>DR Agboville</v>
          </cell>
        </row>
        <row r="589">
          <cell r="A589" t="str">
            <v>DR Agboville</v>
          </cell>
        </row>
        <row r="590">
          <cell r="A590" t="str">
            <v>DR Agboville</v>
          </cell>
        </row>
        <row r="591">
          <cell r="A591" t="str">
            <v>DR Agboville</v>
          </cell>
        </row>
        <row r="592">
          <cell r="A592" t="str">
            <v>DR Agboville</v>
          </cell>
        </row>
        <row r="593">
          <cell r="A593" t="str">
            <v>DR Agboville</v>
          </cell>
        </row>
        <row r="594">
          <cell r="A594" t="str">
            <v>DR Agboville</v>
          </cell>
        </row>
        <row r="595">
          <cell r="A595" t="str">
            <v>DR Agboville</v>
          </cell>
        </row>
        <row r="596">
          <cell r="A596" t="str">
            <v>DR Agboville</v>
          </cell>
        </row>
        <row r="597">
          <cell r="A597" t="str">
            <v>DR Agboville</v>
          </cell>
        </row>
        <row r="598">
          <cell r="A598" t="str">
            <v>DR Agboville</v>
          </cell>
        </row>
        <row r="599">
          <cell r="A599" t="str">
            <v>DR Agboville</v>
          </cell>
        </row>
        <row r="600">
          <cell r="A600" t="str">
            <v>DR Agboville</v>
          </cell>
        </row>
        <row r="601">
          <cell r="A601" t="str">
            <v>DR Agboville</v>
          </cell>
        </row>
        <row r="602">
          <cell r="A602" t="str">
            <v>DR Agboville</v>
          </cell>
        </row>
        <row r="603">
          <cell r="A603" t="str">
            <v>DR Agboville</v>
          </cell>
        </row>
        <row r="604">
          <cell r="A604" t="str">
            <v>DR Agboville</v>
          </cell>
        </row>
        <row r="605">
          <cell r="A605" t="str">
            <v>DR Agboville</v>
          </cell>
        </row>
        <row r="606">
          <cell r="A606" t="str">
            <v>DR Agboville</v>
          </cell>
        </row>
        <row r="607">
          <cell r="A607" t="str">
            <v>DR Agboville</v>
          </cell>
        </row>
        <row r="608">
          <cell r="A608" t="str">
            <v>DR Agboville</v>
          </cell>
        </row>
        <row r="609">
          <cell r="A609" t="str">
            <v>DR Agboville</v>
          </cell>
        </row>
        <row r="610">
          <cell r="A610" t="str">
            <v>DR Agboville</v>
          </cell>
        </row>
        <row r="611">
          <cell r="A611" t="str">
            <v>DR Agboville</v>
          </cell>
        </row>
        <row r="612">
          <cell r="A612" t="str">
            <v>DR Agboville</v>
          </cell>
        </row>
        <row r="613">
          <cell r="A613" t="str">
            <v>DR Agboville</v>
          </cell>
        </row>
        <row r="614">
          <cell r="A614" t="str">
            <v>DR Agboville</v>
          </cell>
        </row>
        <row r="615">
          <cell r="A615" t="str">
            <v>DR Agboville</v>
          </cell>
        </row>
        <row r="616">
          <cell r="A616" t="str">
            <v>DR Agboville</v>
          </cell>
        </row>
        <row r="617">
          <cell r="A617" t="str">
            <v>DR Agboville</v>
          </cell>
        </row>
        <row r="618">
          <cell r="A618" t="str">
            <v>DR Agboville</v>
          </cell>
        </row>
        <row r="619">
          <cell r="A619" t="str">
            <v>DR Agboville</v>
          </cell>
        </row>
        <row r="620">
          <cell r="A620" t="str">
            <v>DR Agboville</v>
          </cell>
        </row>
        <row r="621">
          <cell r="A621" t="str">
            <v>DR Agboville</v>
          </cell>
        </row>
        <row r="622">
          <cell r="A622" t="str">
            <v>DR Agboville</v>
          </cell>
        </row>
        <row r="623">
          <cell r="A623" t="str">
            <v>DR Agboville</v>
          </cell>
        </row>
        <row r="624">
          <cell r="A624" t="str">
            <v>DR Agboville</v>
          </cell>
        </row>
        <row r="625">
          <cell r="A625" t="str">
            <v>DR Agboville</v>
          </cell>
        </row>
        <row r="626">
          <cell r="A626" t="str">
            <v>DR Agboville</v>
          </cell>
        </row>
        <row r="627">
          <cell r="A627" t="str">
            <v>DR Agboville</v>
          </cell>
        </row>
        <row r="628">
          <cell r="A628" t="str">
            <v>DR Dabou</v>
          </cell>
        </row>
        <row r="629">
          <cell r="A629" t="str">
            <v>DR Dabou</v>
          </cell>
        </row>
        <row r="630">
          <cell r="A630" t="str">
            <v>DR Dabou</v>
          </cell>
        </row>
        <row r="631">
          <cell r="A631" t="str">
            <v>DR Dabou</v>
          </cell>
        </row>
        <row r="632">
          <cell r="A632" t="str">
            <v>DR Dabou</v>
          </cell>
        </row>
        <row r="633">
          <cell r="A633" t="str">
            <v>DR Dabou</v>
          </cell>
        </row>
        <row r="634">
          <cell r="A634" t="str">
            <v>DR Dabou</v>
          </cell>
        </row>
        <row r="635">
          <cell r="A635" t="str">
            <v>DR Dabou</v>
          </cell>
        </row>
        <row r="636">
          <cell r="A636" t="str">
            <v>DR Dabou</v>
          </cell>
        </row>
        <row r="637">
          <cell r="A637" t="str">
            <v>DR Dabou</v>
          </cell>
        </row>
        <row r="638">
          <cell r="A638" t="str">
            <v>DR Dabou</v>
          </cell>
        </row>
        <row r="639">
          <cell r="A639" t="str">
            <v>DR Dabou</v>
          </cell>
        </row>
        <row r="640">
          <cell r="A640" t="str">
            <v>DR Dabou</v>
          </cell>
        </row>
        <row r="641">
          <cell r="A641" t="str">
            <v>DR Dabou</v>
          </cell>
        </row>
        <row r="642">
          <cell r="A642" t="str">
            <v>DR Dabou</v>
          </cell>
        </row>
        <row r="643">
          <cell r="A643" t="str">
            <v>DR Dabou</v>
          </cell>
        </row>
        <row r="644">
          <cell r="A644" t="str">
            <v>DR Dabou</v>
          </cell>
        </row>
        <row r="645">
          <cell r="A645" t="str">
            <v>DR Dabou</v>
          </cell>
        </row>
        <row r="646">
          <cell r="A646" t="str">
            <v>DR Dabou</v>
          </cell>
        </row>
        <row r="647">
          <cell r="A647" t="str">
            <v>DR Dabou</v>
          </cell>
        </row>
        <row r="648">
          <cell r="A648" t="str">
            <v>DR Dabou</v>
          </cell>
        </row>
        <row r="649">
          <cell r="A649" t="str">
            <v>DR Dabou</v>
          </cell>
        </row>
        <row r="650">
          <cell r="A650" t="str">
            <v>DR Dabou</v>
          </cell>
        </row>
        <row r="651">
          <cell r="A651" t="str">
            <v>DR Dabou</v>
          </cell>
        </row>
        <row r="652">
          <cell r="A652" t="str">
            <v>DR Dabou</v>
          </cell>
        </row>
        <row r="653">
          <cell r="A653" t="str">
            <v>DR Dabou</v>
          </cell>
        </row>
        <row r="654">
          <cell r="A654" t="str">
            <v>DR Dabou</v>
          </cell>
        </row>
        <row r="655">
          <cell r="A655" t="str">
            <v>DR Dabou</v>
          </cell>
        </row>
        <row r="656">
          <cell r="A656" t="str">
            <v>DR Dabou</v>
          </cell>
        </row>
        <row r="657">
          <cell r="A657" t="str">
            <v>DR Dabou</v>
          </cell>
        </row>
        <row r="658">
          <cell r="A658" t="str">
            <v>DR Dabou</v>
          </cell>
        </row>
        <row r="659">
          <cell r="A659" t="str">
            <v>DR Dabou</v>
          </cell>
        </row>
        <row r="660">
          <cell r="A660" t="str">
            <v>DR Dabou</v>
          </cell>
        </row>
        <row r="661">
          <cell r="A661" t="str">
            <v>DR Dabou</v>
          </cell>
        </row>
        <row r="662">
          <cell r="A662" t="str">
            <v>DR Dabou</v>
          </cell>
        </row>
        <row r="663">
          <cell r="A663" t="str">
            <v>DR Dabou</v>
          </cell>
        </row>
        <row r="664">
          <cell r="A664" t="str">
            <v>DR Daloa</v>
          </cell>
        </row>
        <row r="665">
          <cell r="A665" t="str">
            <v>DR Daloa</v>
          </cell>
        </row>
        <row r="666">
          <cell r="A666" t="str">
            <v>DR Daloa</v>
          </cell>
        </row>
        <row r="667">
          <cell r="A667" t="str">
            <v>DR Daloa</v>
          </cell>
        </row>
        <row r="668">
          <cell r="A668" t="str">
            <v>DR Daloa</v>
          </cell>
        </row>
        <row r="669">
          <cell r="A669" t="str">
            <v>DR Daloa</v>
          </cell>
        </row>
        <row r="670">
          <cell r="A670" t="str">
            <v>DR Daloa</v>
          </cell>
        </row>
        <row r="671">
          <cell r="A671" t="str">
            <v>DR Daloa</v>
          </cell>
        </row>
        <row r="672">
          <cell r="A672" t="str">
            <v>DR Daloa</v>
          </cell>
        </row>
        <row r="673">
          <cell r="A673" t="str">
            <v>DR Daloa</v>
          </cell>
        </row>
        <row r="674">
          <cell r="A674" t="str">
            <v>DR Daloa</v>
          </cell>
        </row>
        <row r="675">
          <cell r="A675" t="str">
            <v>DR Daloa</v>
          </cell>
        </row>
        <row r="676">
          <cell r="A676" t="str">
            <v>DR Daloa</v>
          </cell>
        </row>
        <row r="677">
          <cell r="A677" t="str">
            <v>DR Daloa</v>
          </cell>
        </row>
        <row r="678">
          <cell r="A678" t="str">
            <v>DR Daloa</v>
          </cell>
        </row>
        <row r="679">
          <cell r="A679" t="str">
            <v>DR Daloa</v>
          </cell>
        </row>
        <row r="680">
          <cell r="A680" t="str">
            <v>DR Daloa</v>
          </cell>
        </row>
        <row r="681">
          <cell r="A681" t="str">
            <v>DR Daloa</v>
          </cell>
        </row>
        <row r="682">
          <cell r="A682" t="str">
            <v>DR Daloa</v>
          </cell>
        </row>
        <row r="683">
          <cell r="A683" t="str">
            <v>DR Daloa</v>
          </cell>
        </row>
        <row r="684">
          <cell r="A684" t="str">
            <v>DR Daloa</v>
          </cell>
        </row>
        <row r="685">
          <cell r="A685" t="str">
            <v>DR Daloa</v>
          </cell>
        </row>
        <row r="686">
          <cell r="A686" t="str">
            <v>DR Daloa</v>
          </cell>
        </row>
        <row r="687">
          <cell r="A687" t="str">
            <v>DR Daloa</v>
          </cell>
        </row>
        <row r="688">
          <cell r="A688" t="str">
            <v>DR Daloa</v>
          </cell>
        </row>
        <row r="689">
          <cell r="A689" t="str">
            <v>DR Daloa</v>
          </cell>
        </row>
        <row r="690">
          <cell r="A690" t="str">
            <v>DR Daloa</v>
          </cell>
        </row>
        <row r="691">
          <cell r="A691" t="str">
            <v>DR Daloa</v>
          </cell>
        </row>
        <row r="692">
          <cell r="A692" t="str">
            <v>DR Daloa</v>
          </cell>
        </row>
        <row r="693">
          <cell r="A693" t="str">
            <v>DR Daloa</v>
          </cell>
        </row>
        <row r="694">
          <cell r="A694" t="str">
            <v>DR Daloa</v>
          </cell>
        </row>
        <row r="695">
          <cell r="A695" t="str">
            <v>DR Daloa</v>
          </cell>
        </row>
        <row r="696">
          <cell r="A696" t="str">
            <v>DR Daloa</v>
          </cell>
        </row>
        <row r="697">
          <cell r="A697" t="str">
            <v>DR Daloa</v>
          </cell>
        </row>
        <row r="698">
          <cell r="A698" t="str">
            <v>DR Daloa</v>
          </cell>
        </row>
        <row r="699">
          <cell r="A699" t="str">
            <v>DR Daloa</v>
          </cell>
        </row>
        <row r="700">
          <cell r="A700" t="str">
            <v>DR Daloa</v>
          </cell>
        </row>
        <row r="701">
          <cell r="A701" t="str">
            <v>DR Daloa</v>
          </cell>
        </row>
        <row r="702">
          <cell r="A702" t="str">
            <v>DR Daloa</v>
          </cell>
        </row>
        <row r="703">
          <cell r="A703" t="str">
            <v>DR Daloa</v>
          </cell>
        </row>
        <row r="704">
          <cell r="A704" t="str">
            <v>DR Daloa</v>
          </cell>
        </row>
        <row r="705">
          <cell r="A705" t="str">
            <v>DR Daloa</v>
          </cell>
        </row>
        <row r="706">
          <cell r="A706" t="str">
            <v>DR Daloa</v>
          </cell>
        </row>
        <row r="707">
          <cell r="A707" t="str">
            <v>DR Daloa</v>
          </cell>
        </row>
        <row r="708">
          <cell r="A708" t="str">
            <v>DR Daloa</v>
          </cell>
        </row>
        <row r="709">
          <cell r="A709" t="str">
            <v>DR Daloa</v>
          </cell>
        </row>
        <row r="710">
          <cell r="A710" t="str">
            <v>DR Daloa</v>
          </cell>
        </row>
        <row r="711">
          <cell r="A711" t="str">
            <v>DR Daloa</v>
          </cell>
        </row>
        <row r="712">
          <cell r="A712" t="str">
            <v>DR Daloa</v>
          </cell>
        </row>
        <row r="713">
          <cell r="A713" t="str">
            <v>DR Daloa</v>
          </cell>
        </row>
        <row r="714">
          <cell r="A714" t="str">
            <v>DR Daloa</v>
          </cell>
        </row>
        <row r="715">
          <cell r="A715" t="str">
            <v>DR Daloa</v>
          </cell>
        </row>
        <row r="716">
          <cell r="A716" t="str">
            <v>DR Daloa</v>
          </cell>
        </row>
        <row r="717">
          <cell r="A717" t="str">
            <v>DR Daloa</v>
          </cell>
        </row>
        <row r="718">
          <cell r="A718" t="str">
            <v>DR Daloa</v>
          </cell>
        </row>
        <row r="719">
          <cell r="A719" t="str">
            <v>DR Daloa</v>
          </cell>
        </row>
        <row r="720">
          <cell r="A720" t="str">
            <v>DR Daloa</v>
          </cell>
        </row>
        <row r="721">
          <cell r="A721" t="str">
            <v>DR Daloa</v>
          </cell>
        </row>
        <row r="722">
          <cell r="A722" t="str">
            <v>DR Daloa</v>
          </cell>
        </row>
        <row r="723">
          <cell r="A723" t="str">
            <v>DR Daloa</v>
          </cell>
        </row>
        <row r="724">
          <cell r="A724" t="str">
            <v>DR Dimbokro</v>
          </cell>
        </row>
        <row r="725">
          <cell r="A725" t="str">
            <v>DR Dimbokro</v>
          </cell>
        </row>
        <row r="726">
          <cell r="A726" t="str">
            <v>DR Dimbokro</v>
          </cell>
        </row>
        <row r="727">
          <cell r="A727" t="str">
            <v>DR Dimbokro</v>
          </cell>
        </row>
        <row r="728">
          <cell r="A728" t="str">
            <v>DR Dimbokro</v>
          </cell>
        </row>
        <row r="729">
          <cell r="A729" t="str">
            <v>DR Dimbokro</v>
          </cell>
        </row>
        <row r="730">
          <cell r="A730" t="str">
            <v>DR Dimbokro</v>
          </cell>
        </row>
        <row r="731">
          <cell r="A731" t="str">
            <v>DR Dimbokro</v>
          </cell>
        </row>
        <row r="732">
          <cell r="A732" t="str">
            <v>DR Dimbokro</v>
          </cell>
        </row>
        <row r="733">
          <cell r="A733" t="str">
            <v>DR Dimbokro</v>
          </cell>
        </row>
        <row r="734">
          <cell r="A734" t="str">
            <v>DR Dimbokro</v>
          </cell>
        </row>
        <row r="735">
          <cell r="A735" t="str">
            <v>DR Dimbokro</v>
          </cell>
        </row>
        <row r="736">
          <cell r="A736" t="str">
            <v>DR Dimbokro</v>
          </cell>
        </row>
        <row r="737">
          <cell r="A737" t="str">
            <v>DR Dimbokro</v>
          </cell>
        </row>
        <row r="738">
          <cell r="A738" t="str">
            <v>DR Dimbokro</v>
          </cell>
        </row>
        <row r="739">
          <cell r="A739" t="str">
            <v>DR Dimbokro</v>
          </cell>
        </row>
        <row r="740">
          <cell r="A740" t="str">
            <v>DR Dimbokro</v>
          </cell>
        </row>
        <row r="741">
          <cell r="A741" t="str">
            <v>DR Dimbokro</v>
          </cell>
        </row>
        <row r="742">
          <cell r="A742" t="str">
            <v>DR Dimbokro</v>
          </cell>
        </row>
        <row r="743">
          <cell r="A743" t="str">
            <v>DR Dimbokro</v>
          </cell>
        </row>
        <row r="744">
          <cell r="A744" t="str">
            <v>DR Dimbokro</v>
          </cell>
        </row>
        <row r="745">
          <cell r="A745" t="str">
            <v>DR Dimbokro</v>
          </cell>
        </row>
        <row r="746">
          <cell r="A746" t="str">
            <v>DR Dimbokro</v>
          </cell>
        </row>
        <row r="747">
          <cell r="A747" t="str">
            <v>DR Dimbokro</v>
          </cell>
        </row>
        <row r="748">
          <cell r="A748" t="str">
            <v>DR Dimbokro</v>
          </cell>
        </row>
        <row r="749">
          <cell r="A749" t="str">
            <v>DR Dimbokro</v>
          </cell>
        </row>
        <row r="750">
          <cell r="A750" t="str">
            <v>DR Dimbokro</v>
          </cell>
        </row>
        <row r="751">
          <cell r="A751" t="str">
            <v>DR Dimbokro</v>
          </cell>
        </row>
        <row r="752">
          <cell r="A752" t="str">
            <v>DR Dimbokro</v>
          </cell>
        </row>
        <row r="753">
          <cell r="A753" t="str">
            <v>DR Dimbokro</v>
          </cell>
        </row>
        <row r="754">
          <cell r="A754" t="str">
            <v>DR Dimbokro</v>
          </cell>
        </row>
        <row r="755">
          <cell r="A755" t="str">
            <v>DR Dimbokro</v>
          </cell>
        </row>
        <row r="756">
          <cell r="A756" t="str">
            <v>DR Dimbokro</v>
          </cell>
        </row>
        <row r="757">
          <cell r="A757" t="str">
            <v>DR Dimbokro</v>
          </cell>
        </row>
        <row r="758">
          <cell r="A758" t="str">
            <v>DR Dimbokro</v>
          </cell>
        </row>
        <row r="759">
          <cell r="A759" t="str">
            <v>DR Dimbokro</v>
          </cell>
        </row>
        <row r="760">
          <cell r="A760" t="str">
            <v>DR Dimbokro</v>
          </cell>
        </row>
        <row r="761">
          <cell r="A761" t="str">
            <v>DR Dimbokro</v>
          </cell>
        </row>
        <row r="762">
          <cell r="A762" t="str">
            <v>DR Dimbokro</v>
          </cell>
        </row>
        <row r="763">
          <cell r="A763" t="str">
            <v>DR Dimbokro</v>
          </cell>
        </row>
        <row r="764">
          <cell r="A764" t="str">
            <v>DR Dimbokro</v>
          </cell>
        </row>
        <row r="765">
          <cell r="A765" t="str">
            <v>DR Dimbokro</v>
          </cell>
        </row>
        <row r="766">
          <cell r="A766" t="str">
            <v>DR Dimbokro</v>
          </cell>
        </row>
        <row r="767">
          <cell r="A767" t="str">
            <v>DR Dimbokro</v>
          </cell>
        </row>
        <row r="768">
          <cell r="A768" t="str">
            <v>DR Dimbokro</v>
          </cell>
        </row>
        <row r="769">
          <cell r="A769" t="str">
            <v>DR Dimbokro</v>
          </cell>
        </row>
        <row r="770">
          <cell r="A770" t="str">
            <v>DR Dimbokro</v>
          </cell>
        </row>
        <row r="771">
          <cell r="A771" t="str">
            <v>DR Dimbokro</v>
          </cell>
        </row>
        <row r="772">
          <cell r="A772" t="str">
            <v>DR Abengourou</v>
          </cell>
        </row>
        <row r="773">
          <cell r="A773" t="str">
            <v>DR Abengourou</v>
          </cell>
        </row>
        <row r="774">
          <cell r="A774" t="str">
            <v>DR Abengourou</v>
          </cell>
        </row>
        <row r="775">
          <cell r="A775" t="str">
            <v>DR Abengourou</v>
          </cell>
        </row>
        <row r="776">
          <cell r="A776" t="str">
            <v>DR Abengourou</v>
          </cell>
        </row>
        <row r="777">
          <cell r="A777" t="str">
            <v>DR Abengourou</v>
          </cell>
        </row>
        <row r="778">
          <cell r="A778" t="str">
            <v>DR Abengourou</v>
          </cell>
        </row>
        <row r="779">
          <cell r="A779" t="str">
            <v>DR Abengourou</v>
          </cell>
        </row>
        <row r="780">
          <cell r="A780" t="str">
            <v>DR Abengourou</v>
          </cell>
        </row>
        <row r="781">
          <cell r="A781" t="str">
            <v>DR Abengourou</v>
          </cell>
        </row>
        <row r="782">
          <cell r="A782" t="str">
            <v>DR Abengourou</v>
          </cell>
        </row>
        <row r="783">
          <cell r="A783" t="str">
            <v>DR Abengourou</v>
          </cell>
        </row>
        <row r="784">
          <cell r="A784" t="str">
            <v>DR Abengourou</v>
          </cell>
        </row>
        <row r="785">
          <cell r="A785" t="str">
            <v>DR Abengourou</v>
          </cell>
        </row>
        <row r="786">
          <cell r="A786" t="str">
            <v>DR Abengourou</v>
          </cell>
        </row>
        <row r="787">
          <cell r="A787" t="str">
            <v>DR Abengourou</v>
          </cell>
        </row>
        <row r="788">
          <cell r="A788" t="str">
            <v>DR Abengourou</v>
          </cell>
        </row>
        <row r="789">
          <cell r="A789" t="str">
            <v>DR Abengourou</v>
          </cell>
        </row>
        <row r="790">
          <cell r="A790" t="str">
            <v>DR Abengourou</v>
          </cell>
        </row>
        <row r="791">
          <cell r="A791" t="str">
            <v>DR Abengourou</v>
          </cell>
        </row>
        <row r="792">
          <cell r="A792" t="str">
            <v>DR Abengourou</v>
          </cell>
        </row>
        <row r="793">
          <cell r="A793" t="str">
            <v>DR Abengourou</v>
          </cell>
        </row>
        <row r="794">
          <cell r="A794" t="str">
            <v>DR Abengourou</v>
          </cell>
        </row>
        <row r="795">
          <cell r="A795" t="str">
            <v>DR Abengourou</v>
          </cell>
        </row>
        <row r="796">
          <cell r="A796" t="str">
            <v>DR Abengourou</v>
          </cell>
        </row>
        <row r="797">
          <cell r="A797" t="str">
            <v>DR Abengourou</v>
          </cell>
        </row>
        <row r="798">
          <cell r="A798" t="str">
            <v>DR Abengourou</v>
          </cell>
        </row>
        <row r="799">
          <cell r="A799" t="str">
            <v>DR Abengourou</v>
          </cell>
        </row>
        <row r="800">
          <cell r="A800" t="str">
            <v>DR Abengourou</v>
          </cell>
        </row>
        <row r="801">
          <cell r="A801" t="str">
            <v>DR Abengourou</v>
          </cell>
        </row>
        <row r="802">
          <cell r="A802" t="str">
            <v>DR Abengourou</v>
          </cell>
        </row>
        <row r="803">
          <cell r="A803" t="str">
            <v>DR Abengourou</v>
          </cell>
        </row>
        <row r="804">
          <cell r="A804" t="str">
            <v>DR Abengourou</v>
          </cell>
        </row>
        <row r="805">
          <cell r="A805" t="str">
            <v>DR Abengourou</v>
          </cell>
        </row>
        <row r="806">
          <cell r="A806" t="str">
            <v>DR Abengourou</v>
          </cell>
        </row>
        <row r="807">
          <cell r="A807" t="str">
            <v>DR Abengourou</v>
          </cell>
        </row>
        <row r="808">
          <cell r="A808" t="str">
            <v>DR Abengourou</v>
          </cell>
        </row>
        <row r="809">
          <cell r="A809" t="str">
            <v>DR Abengourou</v>
          </cell>
        </row>
        <row r="810">
          <cell r="A810" t="str">
            <v>DR Abengourou</v>
          </cell>
        </row>
        <row r="811">
          <cell r="A811" t="str">
            <v>DR Abengourou</v>
          </cell>
        </row>
        <row r="812">
          <cell r="A812" t="str">
            <v>DR Abengourou</v>
          </cell>
        </row>
        <row r="813">
          <cell r="A813" t="str">
            <v>DR Abengourou</v>
          </cell>
        </row>
        <row r="814">
          <cell r="A814" t="str">
            <v>DR Abengourou</v>
          </cell>
        </row>
        <row r="815">
          <cell r="A815" t="str">
            <v>DR Abengourou</v>
          </cell>
        </row>
        <row r="816">
          <cell r="A816" t="str">
            <v>DR Abengourou</v>
          </cell>
        </row>
        <row r="817">
          <cell r="A817" t="str">
            <v>DR Abengourou</v>
          </cell>
        </row>
        <row r="818">
          <cell r="A818" t="str">
            <v>DR Abengourou</v>
          </cell>
        </row>
        <row r="819">
          <cell r="A819" t="str">
            <v>DR Abengourou</v>
          </cell>
        </row>
        <row r="820">
          <cell r="A820" t="str">
            <v>DR Abengourou</v>
          </cell>
        </row>
        <row r="821">
          <cell r="A821" t="str">
            <v>DR Abengourou</v>
          </cell>
        </row>
        <row r="822">
          <cell r="A822" t="str">
            <v>DR Abengourou</v>
          </cell>
        </row>
        <row r="823">
          <cell r="A823" t="str">
            <v>DR Abengourou</v>
          </cell>
        </row>
        <row r="824">
          <cell r="A824" t="str">
            <v>DR Abengourou</v>
          </cell>
        </row>
        <row r="825">
          <cell r="A825" t="str">
            <v>DR Abengourou</v>
          </cell>
        </row>
        <row r="826">
          <cell r="A826" t="str">
            <v>DR Abengourou</v>
          </cell>
        </row>
        <row r="827">
          <cell r="A827" t="str">
            <v>DR Abengourou</v>
          </cell>
        </row>
        <row r="828">
          <cell r="A828" t="str">
            <v>DR Abengourou</v>
          </cell>
        </row>
        <row r="829">
          <cell r="A829" t="str">
            <v>DR Abengourou</v>
          </cell>
        </row>
        <row r="830">
          <cell r="A830" t="str">
            <v>DR Abengourou</v>
          </cell>
        </row>
        <row r="831">
          <cell r="A831" t="str">
            <v>DR Abengourou</v>
          </cell>
        </row>
        <row r="832">
          <cell r="A832" t="str">
            <v>DR San Pedro</v>
          </cell>
        </row>
        <row r="833">
          <cell r="A833" t="str">
            <v>DR San Pedro</v>
          </cell>
        </row>
        <row r="834">
          <cell r="A834" t="str">
            <v>DR San Pedro</v>
          </cell>
        </row>
        <row r="835">
          <cell r="A835" t="str">
            <v>DR San Pedro</v>
          </cell>
        </row>
        <row r="836">
          <cell r="A836" t="str">
            <v>DR San Pedro</v>
          </cell>
        </row>
        <row r="837">
          <cell r="A837" t="str">
            <v>DR San Pedro</v>
          </cell>
        </row>
        <row r="838">
          <cell r="A838" t="str">
            <v>DR San Pedro</v>
          </cell>
        </row>
        <row r="839">
          <cell r="A839" t="str">
            <v>DR San Pedro</v>
          </cell>
        </row>
        <row r="840">
          <cell r="A840" t="str">
            <v>DR San Pedro</v>
          </cell>
        </row>
        <row r="841">
          <cell r="A841" t="str">
            <v>DR San Pedro</v>
          </cell>
        </row>
        <row r="842">
          <cell r="A842" t="str">
            <v>DR San Pedro</v>
          </cell>
        </row>
        <row r="843">
          <cell r="A843" t="str">
            <v>DR San Pedro</v>
          </cell>
        </row>
        <row r="844">
          <cell r="A844" t="str">
            <v>DR San Pedro</v>
          </cell>
        </row>
        <row r="845">
          <cell r="A845" t="str">
            <v>DR San Pedro</v>
          </cell>
        </row>
        <row r="846">
          <cell r="A846" t="str">
            <v>DR San Pedro</v>
          </cell>
        </row>
        <row r="847">
          <cell r="A847" t="str">
            <v>DR San Pedro</v>
          </cell>
        </row>
        <row r="848">
          <cell r="A848" t="str">
            <v>DR San Pedro</v>
          </cell>
        </row>
        <row r="849">
          <cell r="A849" t="str">
            <v>DR San Pedro</v>
          </cell>
        </row>
        <row r="850">
          <cell r="A850" t="str">
            <v>DR San Pedro</v>
          </cell>
        </row>
        <row r="851">
          <cell r="A851" t="str">
            <v>DR San Pedro</v>
          </cell>
        </row>
        <row r="852">
          <cell r="A852" t="str">
            <v>DR San Pedro</v>
          </cell>
        </row>
        <row r="853">
          <cell r="A853" t="str">
            <v>DR San Pedro</v>
          </cell>
        </row>
        <row r="854">
          <cell r="A854" t="str">
            <v>DR San Pedro</v>
          </cell>
        </row>
        <row r="855">
          <cell r="A855" t="str">
            <v>DR San Pedro</v>
          </cell>
        </row>
        <row r="856">
          <cell r="A856" t="str">
            <v>DR San Pedro</v>
          </cell>
        </row>
        <row r="857">
          <cell r="A857" t="str">
            <v>DR San Pedro</v>
          </cell>
        </row>
        <row r="858">
          <cell r="A858" t="str">
            <v>DR San Pedro</v>
          </cell>
        </row>
        <row r="859">
          <cell r="A859" t="str">
            <v>DR San Pedro</v>
          </cell>
        </row>
        <row r="860">
          <cell r="A860" t="str">
            <v>DR San Pedro</v>
          </cell>
        </row>
        <row r="861">
          <cell r="A861" t="str">
            <v>DR San Pedro</v>
          </cell>
        </row>
        <row r="862">
          <cell r="A862" t="str">
            <v>DR San Pedro</v>
          </cell>
        </row>
        <row r="863">
          <cell r="A863" t="str">
            <v>DR San Pedro</v>
          </cell>
        </row>
        <row r="864">
          <cell r="A864" t="str">
            <v>DR San Pedro</v>
          </cell>
        </row>
        <row r="865">
          <cell r="A865" t="str">
            <v>DR San Pedro</v>
          </cell>
        </row>
        <row r="866">
          <cell r="A866" t="str">
            <v>DR San Pedro</v>
          </cell>
        </row>
        <row r="867">
          <cell r="A867" t="str">
            <v>DR San Pedro</v>
          </cell>
        </row>
        <row r="868">
          <cell r="A868" t="str">
            <v>DR San Pedro</v>
          </cell>
        </row>
        <row r="869">
          <cell r="A869" t="str">
            <v>DR San Pedro</v>
          </cell>
        </row>
        <row r="870">
          <cell r="A870" t="str">
            <v>DR San Pedro</v>
          </cell>
        </row>
        <row r="871">
          <cell r="A871" t="str">
            <v>DR San Pedro</v>
          </cell>
        </row>
        <row r="872">
          <cell r="A872" t="str">
            <v>DR San Pedro</v>
          </cell>
        </row>
        <row r="873">
          <cell r="A873" t="str">
            <v>DR San Pedro</v>
          </cell>
        </row>
        <row r="874">
          <cell r="A874" t="str">
            <v>DR San Pedro</v>
          </cell>
        </row>
        <row r="875">
          <cell r="A875" t="str">
            <v>DR San Pedro</v>
          </cell>
        </row>
        <row r="876">
          <cell r="A876" t="str">
            <v>DR San Pedro</v>
          </cell>
        </row>
        <row r="877">
          <cell r="A877" t="str">
            <v>DR San Pedro</v>
          </cell>
        </row>
        <row r="878">
          <cell r="A878" t="str">
            <v>DR San Pedro</v>
          </cell>
        </row>
        <row r="879">
          <cell r="A879" t="str">
            <v>DR San Pedro</v>
          </cell>
        </row>
        <row r="880">
          <cell r="A880" t="str">
            <v>DR Yamoussoukro</v>
          </cell>
        </row>
        <row r="881">
          <cell r="A881" t="str">
            <v>DR Yamoussoukro</v>
          </cell>
        </row>
        <row r="882">
          <cell r="A882" t="str">
            <v>DR Yamoussoukro</v>
          </cell>
        </row>
        <row r="883">
          <cell r="A883" t="str">
            <v>DR Yamoussoukro</v>
          </cell>
        </row>
        <row r="884">
          <cell r="A884" t="str">
            <v>DR Yamoussoukro</v>
          </cell>
        </row>
        <row r="885">
          <cell r="A885" t="str">
            <v>DR Yamoussoukro</v>
          </cell>
        </row>
        <row r="886">
          <cell r="A886" t="str">
            <v>DR Yamoussoukro</v>
          </cell>
        </row>
        <row r="887">
          <cell r="A887" t="str">
            <v>DR Yamoussoukro</v>
          </cell>
        </row>
        <row r="888">
          <cell r="A888" t="str">
            <v>DR Yamoussoukro</v>
          </cell>
        </row>
        <row r="889">
          <cell r="A889" t="str">
            <v>DR Yamoussoukro</v>
          </cell>
        </row>
        <row r="890">
          <cell r="A890" t="str">
            <v>DR Yamoussoukro</v>
          </cell>
        </row>
        <row r="891">
          <cell r="A891" t="str">
            <v>DR Yamoussoukro</v>
          </cell>
        </row>
        <row r="892">
          <cell r="A892" t="str">
            <v>DR Yamoussoukro</v>
          </cell>
        </row>
        <row r="893">
          <cell r="A893" t="str">
            <v>DR Yamoussoukro</v>
          </cell>
        </row>
        <row r="894">
          <cell r="A894" t="str">
            <v>DR Yamoussoukro</v>
          </cell>
        </row>
        <row r="895">
          <cell r="A895" t="str">
            <v>DR Yamoussoukro</v>
          </cell>
        </row>
        <row r="896">
          <cell r="A896" t="str">
            <v>DR Yamoussoukro</v>
          </cell>
        </row>
        <row r="897">
          <cell r="A897" t="str">
            <v>DR Yamoussoukro</v>
          </cell>
        </row>
        <row r="898">
          <cell r="A898" t="str">
            <v>DR Yamoussoukro</v>
          </cell>
        </row>
        <row r="899">
          <cell r="A899" t="str">
            <v>DR Yamoussoukro</v>
          </cell>
        </row>
        <row r="900">
          <cell r="A900" t="str">
            <v>DR Yamoussoukro</v>
          </cell>
        </row>
        <row r="901">
          <cell r="A901" t="str">
            <v>DR Yamoussoukro</v>
          </cell>
        </row>
        <row r="902">
          <cell r="A902" t="str">
            <v>DR Yamoussoukro</v>
          </cell>
        </row>
        <row r="903">
          <cell r="A903" t="str">
            <v>DR Yamoussoukro</v>
          </cell>
        </row>
        <row r="904">
          <cell r="A904" t="str">
            <v>DR Yamoussoukro</v>
          </cell>
        </row>
        <row r="905">
          <cell r="A905" t="str">
            <v>DR Yamoussoukro</v>
          </cell>
        </row>
        <row r="906">
          <cell r="A906" t="str">
            <v>DR Yamoussoukro</v>
          </cell>
        </row>
        <row r="907">
          <cell r="A907" t="str">
            <v>DR Yamoussoukro</v>
          </cell>
        </row>
        <row r="908">
          <cell r="A908" t="str">
            <v>DR Yamoussoukro</v>
          </cell>
        </row>
        <row r="909">
          <cell r="A909" t="str">
            <v>DR Yamoussoukro</v>
          </cell>
        </row>
        <row r="910">
          <cell r="A910" t="str">
            <v>DR Yamoussoukro</v>
          </cell>
        </row>
        <row r="911">
          <cell r="A911" t="str">
            <v>DR Yamoussoukro</v>
          </cell>
        </row>
        <row r="912">
          <cell r="A912" t="str">
            <v>DR Yamoussoukro</v>
          </cell>
        </row>
        <row r="913">
          <cell r="A913" t="str">
            <v>DR Yamoussoukro</v>
          </cell>
        </row>
        <row r="914">
          <cell r="A914" t="str">
            <v>DR Yamoussoukro</v>
          </cell>
        </row>
        <row r="915">
          <cell r="A915" t="str">
            <v>DR Yamoussoukro</v>
          </cell>
        </row>
        <row r="916">
          <cell r="A916" t="str">
            <v>DR Yamoussoukro</v>
          </cell>
        </row>
        <row r="917">
          <cell r="A917" t="str">
            <v>DR Yamoussoukro</v>
          </cell>
        </row>
        <row r="918">
          <cell r="A918" t="str">
            <v>DR Yamoussoukro</v>
          </cell>
        </row>
        <row r="919">
          <cell r="A919" t="str">
            <v>DR Yamoussoukro</v>
          </cell>
        </row>
        <row r="920">
          <cell r="A920" t="str">
            <v>DR Yamoussoukro</v>
          </cell>
        </row>
        <row r="921">
          <cell r="A921" t="str">
            <v>DR Yamoussoukro</v>
          </cell>
        </row>
        <row r="922">
          <cell r="A922" t="str">
            <v>DR Yamoussoukro</v>
          </cell>
        </row>
        <row r="923">
          <cell r="A923" t="str">
            <v>DR Yamoussoukro</v>
          </cell>
        </row>
        <row r="924">
          <cell r="A924" t="str">
            <v>DR Yamoussoukro</v>
          </cell>
        </row>
        <row r="925">
          <cell r="A925" t="str">
            <v>DR Yamoussoukro</v>
          </cell>
        </row>
        <row r="926">
          <cell r="A926" t="str">
            <v>DR Yamoussoukro</v>
          </cell>
        </row>
        <row r="927">
          <cell r="A927" t="str">
            <v>DR Yamoussoukro</v>
          </cell>
        </row>
        <row r="928">
          <cell r="A928" t="str">
            <v>RPI</v>
          </cell>
        </row>
        <row r="929">
          <cell r="A929" t="str">
            <v>RPI</v>
          </cell>
        </row>
        <row r="930">
          <cell r="A930" t="str">
            <v>RPI</v>
          </cell>
        </row>
        <row r="931">
          <cell r="A931" t="str">
            <v>RPI</v>
          </cell>
        </row>
        <row r="932">
          <cell r="A932" t="str">
            <v>RPI</v>
          </cell>
        </row>
        <row r="933">
          <cell r="A933" t="str">
            <v>RPI</v>
          </cell>
        </row>
        <row r="934">
          <cell r="A934" t="str">
            <v>RPI</v>
          </cell>
        </row>
        <row r="935">
          <cell r="A935" t="str">
            <v>RPI</v>
          </cell>
        </row>
        <row r="936">
          <cell r="A936" t="str">
            <v>RPI</v>
          </cell>
        </row>
        <row r="937">
          <cell r="A937" t="str">
            <v>RPI</v>
          </cell>
        </row>
        <row r="938">
          <cell r="A938" t="str">
            <v>RPI</v>
          </cell>
        </row>
        <row r="939">
          <cell r="A939" t="str">
            <v>RPI</v>
          </cell>
        </row>
        <row r="940">
          <cell r="A940" t="str">
            <v>VIGN TIMB</v>
          </cell>
        </row>
        <row r="941">
          <cell r="A941" t="str">
            <v>VIGN TIMB</v>
          </cell>
        </row>
        <row r="942">
          <cell r="A942" t="str">
            <v>VIGN TIMB</v>
          </cell>
        </row>
        <row r="943">
          <cell r="A943" t="str">
            <v>VIGN TIMB</v>
          </cell>
        </row>
        <row r="944">
          <cell r="A944" t="str">
            <v>VIGN TIMB</v>
          </cell>
        </row>
        <row r="945">
          <cell r="A945" t="str">
            <v>VIGN TIMB</v>
          </cell>
        </row>
        <row r="946">
          <cell r="A946" t="str">
            <v>VIGN TIMB</v>
          </cell>
        </row>
        <row r="947">
          <cell r="A947" t="str">
            <v>VIGN TIMB</v>
          </cell>
        </row>
        <row r="948">
          <cell r="A948" t="str">
            <v>VIGN TIMB</v>
          </cell>
        </row>
        <row r="949">
          <cell r="A949" t="str">
            <v>VIGN TIMB</v>
          </cell>
        </row>
        <row r="950">
          <cell r="A950" t="str">
            <v>VIGN TIMB</v>
          </cell>
        </row>
        <row r="951">
          <cell r="A951" t="str">
            <v>VIGN TIMB</v>
          </cell>
        </row>
        <row r="952">
          <cell r="A952" t="str">
            <v>DEVF</v>
          </cell>
        </row>
        <row r="953">
          <cell r="A953" t="str">
            <v>DEVF</v>
          </cell>
        </row>
        <row r="954">
          <cell r="A954" t="str">
            <v>DEVF</v>
          </cell>
        </row>
        <row r="955">
          <cell r="A955" t="str">
            <v>DEVF</v>
          </cell>
        </row>
        <row r="956">
          <cell r="A956" t="str">
            <v>DEVF</v>
          </cell>
        </row>
        <row r="957">
          <cell r="A957" t="str">
            <v>DEVF</v>
          </cell>
        </row>
        <row r="958">
          <cell r="A958" t="str">
            <v>DEVF</v>
          </cell>
        </row>
        <row r="959">
          <cell r="A959" t="str">
            <v>DEVF</v>
          </cell>
        </row>
        <row r="960">
          <cell r="A960" t="str">
            <v>DEVF</v>
          </cell>
        </row>
        <row r="961">
          <cell r="A961" t="str">
            <v>DEVF</v>
          </cell>
        </row>
        <row r="962">
          <cell r="A962" t="str">
            <v>DEVF</v>
          </cell>
        </row>
        <row r="963">
          <cell r="A963" t="str">
            <v>DEVF</v>
          </cell>
        </row>
        <row r="964">
          <cell r="A964" t="str">
            <v>DR Bouaké</v>
          </cell>
        </row>
        <row r="965">
          <cell r="A965" t="str">
            <v>DR Bouaké</v>
          </cell>
        </row>
        <row r="966">
          <cell r="A966" t="str">
            <v>DR Bouaké</v>
          </cell>
        </row>
        <row r="967">
          <cell r="A967" t="str">
            <v>DR Bouaké</v>
          </cell>
        </row>
        <row r="968">
          <cell r="A968" t="str">
            <v>DR Bouaké</v>
          </cell>
        </row>
        <row r="969">
          <cell r="A969" t="str">
            <v>DR Bouaké</v>
          </cell>
        </row>
        <row r="970">
          <cell r="A970" t="str">
            <v>DR Bouaké</v>
          </cell>
        </row>
        <row r="971">
          <cell r="A971" t="str">
            <v>DR Bouaké</v>
          </cell>
        </row>
        <row r="972">
          <cell r="A972" t="str">
            <v>DR Bouaké</v>
          </cell>
        </row>
        <row r="973">
          <cell r="A973" t="str">
            <v>DR Bouaké</v>
          </cell>
        </row>
        <row r="974">
          <cell r="A974" t="str">
            <v>DR Bouaké</v>
          </cell>
        </row>
        <row r="975">
          <cell r="A975" t="str">
            <v>DR Bouaké</v>
          </cell>
        </row>
        <row r="976">
          <cell r="A976" t="str">
            <v>DR Man</v>
          </cell>
        </row>
        <row r="977">
          <cell r="A977" t="str">
            <v>DR Man</v>
          </cell>
        </row>
        <row r="978">
          <cell r="A978" t="str">
            <v>DR Man</v>
          </cell>
        </row>
        <row r="979">
          <cell r="A979" t="str">
            <v>DR Man</v>
          </cell>
        </row>
        <row r="980">
          <cell r="A980" t="str">
            <v>DR Man</v>
          </cell>
        </row>
        <row r="981">
          <cell r="A981" t="str">
            <v>DR Man</v>
          </cell>
        </row>
        <row r="982">
          <cell r="A982" t="str">
            <v>DR Man</v>
          </cell>
        </row>
        <row r="983">
          <cell r="A983" t="str">
            <v>DR Man</v>
          </cell>
        </row>
        <row r="984">
          <cell r="A984" t="str">
            <v>DR Man</v>
          </cell>
        </row>
        <row r="985">
          <cell r="A985" t="str">
            <v>DR Man</v>
          </cell>
        </row>
        <row r="986">
          <cell r="A986" t="str">
            <v>DR Man</v>
          </cell>
        </row>
        <row r="987">
          <cell r="A987" t="str">
            <v>DR Man</v>
          </cell>
        </row>
      </sheetData>
      <sheetData sheetId="9">
        <row r="3">
          <cell r="A3" t="str">
            <v>DR</v>
          </cell>
          <cell r="B3" t="str">
            <v>SERVICE</v>
          </cell>
          <cell r="C3" t="str">
            <v>NATURE IMPOTS</v>
          </cell>
          <cell r="D3" t="str">
            <v>Données</v>
          </cell>
          <cell r="E3" t="str">
            <v>Act Part</v>
          </cell>
          <cell r="F3" t="str">
            <v>Spont</v>
          </cell>
          <cell r="G3" t="str">
            <v>Total</v>
          </cell>
        </row>
        <row r="4">
          <cell r="A4" t="str">
            <v>DDCFET</v>
          </cell>
        </row>
        <row r="5">
          <cell r="A5" t="str">
            <v>DDCFET</v>
          </cell>
        </row>
        <row r="6">
          <cell r="A6" t="str">
            <v>DDCFET</v>
          </cell>
        </row>
        <row r="7">
          <cell r="A7" t="str">
            <v>DDCFET</v>
          </cell>
        </row>
        <row r="8">
          <cell r="A8" t="str">
            <v>DDCFET</v>
          </cell>
        </row>
        <row r="9">
          <cell r="A9" t="str">
            <v>DDCFET</v>
          </cell>
        </row>
        <row r="10">
          <cell r="A10" t="str">
            <v>DDCFET</v>
          </cell>
        </row>
        <row r="11">
          <cell r="A11" t="str">
            <v>DDCFET</v>
          </cell>
        </row>
        <row r="12">
          <cell r="A12" t="str">
            <v>DDCFET</v>
          </cell>
        </row>
        <row r="13">
          <cell r="A13" t="str">
            <v>DDCFET</v>
          </cell>
        </row>
        <row r="14">
          <cell r="A14" t="str">
            <v>DDCFET</v>
          </cell>
        </row>
        <row r="15">
          <cell r="A15" t="str">
            <v>DDCFET</v>
          </cell>
        </row>
        <row r="16">
          <cell r="A16" t="str">
            <v>DDCFET</v>
          </cell>
        </row>
        <row r="17">
          <cell r="A17" t="str">
            <v>DDCFET</v>
          </cell>
        </row>
        <row r="18">
          <cell r="A18" t="str">
            <v>DDCFET</v>
          </cell>
        </row>
        <row r="19">
          <cell r="A19" t="str">
            <v>DDCFET</v>
          </cell>
        </row>
        <row r="20">
          <cell r="A20" t="str">
            <v>DDCFET</v>
          </cell>
        </row>
        <row r="21">
          <cell r="A21" t="str">
            <v>DDCFET</v>
          </cell>
        </row>
        <row r="22">
          <cell r="A22" t="str">
            <v>DDCFET</v>
          </cell>
        </row>
        <row r="23">
          <cell r="A23" t="str">
            <v>DDCFET</v>
          </cell>
        </row>
        <row r="24">
          <cell r="A24" t="str">
            <v>DDCFET</v>
          </cell>
        </row>
        <row r="25">
          <cell r="A25" t="str">
            <v>DDCFET</v>
          </cell>
        </row>
        <row r="26">
          <cell r="A26" t="str">
            <v>DDCFET</v>
          </cell>
        </row>
        <row r="27">
          <cell r="A27" t="str">
            <v>DDCFET</v>
          </cell>
        </row>
        <row r="28">
          <cell r="A28" t="str">
            <v>DGE</v>
          </cell>
        </row>
        <row r="29">
          <cell r="A29" t="str">
            <v>DGE</v>
          </cell>
        </row>
        <row r="30">
          <cell r="A30" t="str">
            <v>DGE</v>
          </cell>
        </row>
        <row r="31">
          <cell r="A31" t="str">
            <v>DGE</v>
          </cell>
        </row>
        <row r="32">
          <cell r="A32" t="str">
            <v>DGE</v>
          </cell>
        </row>
        <row r="33">
          <cell r="A33" t="str">
            <v>DGE</v>
          </cell>
        </row>
        <row r="34">
          <cell r="A34" t="str">
            <v>DGE</v>
          </cell>
        </row>
        <row r="35">
          <cell r="A35" t="str">
            <v>DGE</v>
          </cell>
        </row>
        <row r="36">
          <cell r="A36" t="str">
            <v>DGE</v>
          </cell>
        </row>
        <row r="37">
          <cell r="A37" t="str">
            <v>DGE</v>
          </cell>
        </row>
        <row r="38">
          <cell r="A38" t="str">
            <v>DGE</v>
          </cell>
        </row>
        <row r="39">
          <cell r="A39" t="str">
            <v>DGE</v>
          </cell>
        </row>
        <row r="40">
          <cell r="A40" t="str">
            <v>DRAN 1</v>
          </cell>
        </row>
        <row r="41">
          <cell r="A41" t="str">
            <v>DRAN 1</v>
          </cell>
        </row>
        <row r="42">
          <cell r="A42" t="str">
            <v>DRAN 1</v>
          </cell>
        </row>
        <row r="43">
          <cell r="A43" t="str">
            <v>DRAN 1</v>
          </cell>
        </row>
        <row r="44">
          <cell r="A44" t="str">
            <v>DRAN 1</v>
          </cell>
        </row>
        <row r="45">
          <cell r="A45" t="str">
            <v>DRAN 1</v>
          </cell>
        </row>
        <row r="46">
          <cell r="A46" t="str">
            <v>DRAN 1</v>
          </cell>
        </row>
        <row r="47">
          <cell r="A47" t="str">
            <v>DRAN 1</v>
          </cell>
        </row>
        <row r="48">
          <cell r="A48" t="str">
            <v>DRAN 1</v>
          </cell>
        </row>
        <row r="49">
          <cell r="A49" t="str">
            <v>DRAN 1</v>
          </cell>
        </row>
        <row r="50">
          <cell r="A50" t="str">
            <v>DRAN 1</v>
          </cell>
        </row>
        <row r="51">
          <cell r="A51" t="str">
            <v>DRAN 1</v>
          </cell>
        </row>
        <row r="52">
          <cell r="A52" t="str">
            <v>DRAN 1</v>
          </cell>
        </row>
        <row r="53">
          <cell r="A53" t="str">
            <v>DRAN 1</v>
          </cell>
        </row>
        <row r="54">
          <cell r="A54" t="str">
            <v>DRAN 1</v>
          </cell>
        </row>
        <row r="55">
          <cell r="A55" t="str">
            <v>DRAN 1</v>
          </cell>
        </row>
        <row r="56">
          <cell r="A56" t="str">
            <v>DRAN 1</v>
          </cell>
        </row>
        <row r="57">
          <cell r="A57" t="str">
            <v>DRAN 1</v>
          </cell>
        </row>
        <row r="58">
          <cell r="A58" t="str">
            <v>DRAN 1</v>
          </cell>
        </row>
        <row r="59">
          <cell r="A59" t="str">
            <v>DRAN 1</v>
          </cell>
        </row>
        <row r="60">
          <cell r="A60" t="str">
            <v>DRAN 1</v>
          </cell>
        </row>
        <row r="61">
          <cell r="A61" t="str">
            <v>DRAN 1</v>
          </cell>
        </row>
        <row r="62">
          <cell r="A62" t="str">
            <v>DRAN 1</v>
          </cell>
        </row>
        <row r="63">
          <cell r="A63" t="str">
            <v>DRAN 1</v>
          </cell>
        </row>
        <row r="64">
          <cell r="A64" t="str">
            <v>DRAN 1</v>
          </cell>
        </row>
        <row r="65">
          <cell r="A65" t="str">
            <v>DRAN 1</v>
          </cell>
        </row>
        <row r="66">
          <cell r="A66" t="str">
            <v>DRAN 1</v>
          </cell>
        </row>
        <row r="67">
          <cell r="A67" t="str">
            <v>DRAN 1</v>
          </cell>
        </row>
        <row r="68">
          <cell r="A68" t="str">
            <v>DRAN 1</v>
          </cell>
        </row>
        <row r="69">
          <cell r="A69" t="str">
            <v>DRAN 1</v>
          </cell>
        </row>
        <row r="70">
          <cell r="A70" t="str">
            <v>DRAN 1</v>
          </cell>
        </row>
        <row r="71">
          <cell r="A71" t="str">
            <v>DRAN 1</v>
          </cell>
        </row>
        <row r="72">
          <cell r="A72" t="str">
            <v>DRAN 1</v>
          </cell>
        </row>
        <row r="73">
          <cell r="A73" t="str">
            <v>DRAN 1</v>
          </cell>
        </row>
        <row r="74">
          <cell r="A74" t="str">
            <v>DRAN 1</v>
          </cell>
        </row>
        <row r="75">
          <cell r="A75" t="str">
            <v>DRAN 1</v>
          </cell>
        </row>
        <row r="76">
          <cell r="A76" t="str">
            <v>DRAN 1</v>
          </cell>
        </row>
        <row r="77">
          <cell r="A77" t="str">
            <v>DRAN 1</v>
          </cell>
        </row>
        <row r="78">
          <cell r="A78" t="str">
            <v>DRAN 1</v>
          </cell>
        </row>
        <row r="79">
          <cell r="A79" t="str">
            <v>DRAN 1</v>
          </cell>
        </row>
        <row r="80">
          <cell r="A80" t="str">
            <v>DRAN 1</v>
          </cell>
        </row>
        <row r="81">
          <cell r="A81" t="str">
            <v>DRAN 1</v>
          </cell>
        </row>
        <row r="82">
          <cell r="A82" t="str">
            <v>DRAN 1</v>
          </cell>
        </row>
        <row r="83">
          <cell r="A83" t="str">
            <v>DRAN 1</v>
          </cell>
        </row>
        <row r="84">
          <cell r="A84" t="str">
            <v>DRAN 1</v>
          </cell>
        </row>
        <row r="85">
          <cell r="A85" t="str">
            <v>DRAN 1</v>
          </cell>
        </row>
        <row r="86">
          <cell r="A86" t="str">
            <v>DRAN 1</v>
          </cell>
        </row>
        <row r="87">
          <cell r="A87" t="str">
            <v>DRAN 1</v>
          </cell>
        </row>
        <row r="88">
          <cell r="A88" t="str">
            <v>DRAN 1</v>
          </cell>
        </row>
        <row r="89">
          <cell r="A89" t="str">
            <v>DRAN 1</v>
          </cell>
        </row>
        <row r="90">
          <cell r="A90" t="str">
            <v>DRAN 1</v>
          </cell>
        </row>
        <row r="91">
          <cell r="A91" t="str">
            <v>DRAN 1</v>
          </cell>
        </row>
        <row r="92">
          <cell r="A92" t="str">
            <v>DRAN 1</v>
          </cell>
        </row>
        <row r="93">
          <cell r="A93" t="str">
            <v>DRAN 1</v>
          </cell>
        </row>
        <row r="94">
          <cell r="A94" t="str">
            <v>DRAN 1</v>
          </cell>
        </row>
        <row r="95">
          <cell r="A95" t="str">
            <v>DRAN 1</v>
          </cell>
        </row>
        <row r="96">
          <cell r="A96" t="str">
            <v>DRAN 1</v>
          </cell>
        </row>
        <row r="97">
          <cell r="A97" t="str">
            <v>DRAN 1</v>
          </cell>
        </row>
        <row r="98">
          <cell r="A98" t="str">
            <v>DRAN 1</v>
          </cell>
        </row>
        <row r="99">
          <cell r="A99" t="str">
            <v>DRAN 1</v>
          </cell>
        </row>
        <row r="100">
          <cell r="A100" t="str">
            <v>DRAN 1</v>
          </cell>
        </row>
        <row r="101">
          <cell r="A101" t="str">
            <v>DRAN 1</v>
          </cell>
        </row>
        <row r="102">
          <cell r="A102" t="str">
            <v>DRAN 1</v>
          </cell>
        </row>
        <row r="103">
          <cell r="A103" t="str">
            <v>DRAN 1</v>
          </cell>
        </row>
        <row r="104">
          <cell r="A104" t="str">
            <v>DRAN 1</v>
          </cell>
        </row>
        <row r="105">
          <cell r="A105" t="str">
            <v>DRAN 1</v>
          </cell>
        </row>
        <row r="106">
          <cell r="A106" t="str">
            <v>DRAN 1</v>
          </cell>
        </row>
        <row r="107">
          <cell r="A107" t="str">
            <v>DRAN 1</v>
          </cell>
        </row>
        <row r="108">
          <cell r="A108" t="str">
            <v>DRAN 1</v>
          </cell>
        </row>
        <row r="109">
          <cell r="A109" t="str">
            <v>DRAN 1</v>
          </cell>
        </row>
        <row r="110">
          <cell r="A110" t="str">
            <v>DRAN 1</v>
          </cell>
        </row>
        <row r="111">
          <cell r="A111" t="str">
            <v>DRAN 1</v>
          </cell>
        </row>
        <row r="112">
          <cell r="A112" t="str">
            <v>DRAN 1</v>
          </cell>
        </row>
        <row r="113">
          <cell r="A113" t="str">
            <v>DRAN 1</v>
          </cell>
        </row>
        <row r="114">
          <cell r="A114" t="str">
            <v>DRAN 1</v>
          </cell>
        </row>
        <row r="115">
          <cell r="A115" t="str">
            <v>DRAN 1</v>
          </cell>
        </row>
        <row r="116">
          <cell r="A116" t="str">
            <v>DRAN 1</v>
          </cell>
        </row>
        <row r="117">
          <cell r="A117" t="str">
            <v>DRAN 1</v>
          </cell>
        </row>
        <row r="118">
          <cell r="A118" t="str">
            <v>DRAN 1</v>
          </cell>
        </row>
        <row r="119">
          <cell r="A119" t="str">
            <v>DRAN 1</v>
          </cell>
        </row>
        <row r="120">
          <cell r="A120" t="str">
            <v>DRAN 1</v>
          </cell>
        </row>
        <row r="121">
          <cell r="A121" t="str">
            <v>DRAN 1</v>
          </cell>
        </row>
        <row r="122">
          <cell r="A122" t="str">
            <v>DRAN 1</v>
          </cell>
        </row>
        <row r="123">
          <cell r="A123" t="str">
            <v>DRAN 1</v>
          </cell>
        </row>
        <row r="124">
          <cell r="A124" t="str">
            <v>DRAN 2</v>
          </cell>
        </row>
        <row r="125">
          <cell r="A125" t="str">
            <v>DRAN 2</v>
          </cell>
        </row>
        <row r="126">
          <cell r="A126" t="str">
            <v>DRAN 2</v>
          </cell>
        </row>
        <row r="127">
          <cell r="A127" t="str">
            <v>DRAN 2</v>
          </cell>
        </row>
        <row r="128">
          <cell r="A128" t="str">
            <v>DRAN 2</v>
          </cell>
        </row>
        <row r="129">
          <cell r="A129" t="str">
            <v>DRAN 2</v>
          </cell>
        </row>
        <row r="130">
          <cell r="A130" t="str">
            <v>DRAN 2</v>
          </cell>
        </row>
        <row r="131">
          <cell r="A131" t="str">
            <v>DRAN 2</v>
          </cell>
        </row>
        <row r="132">
          <cell r="A132" t="str">
            <v>DRAN 2</v>
          </cell>
        </row>
        <row r="133">
          <cell r="A133" t="str">
            <v>DRAN 2</v>
          </cell>
        </row>
        <row r="134">
          <cell r="A134" t="str">
            <v>DRAN 2</v>
          </cell>
        </row>
        <row r="135">
          <cell r="A135" t="str">
            <v>DRAN 2</v>
          </cell>
        </row>
        <row r="136">
          <cell r="A136" t="str">
            <v>DRAN 2</v>
          </cell>
        </row>
        <row r="137">
          <cell r="A137" t="str">
            <v>DRAN 2</v>
          </cell>
        </row>
        <row r="138">
          <cell r="A138" t="str">
            <v>DRAN 2</v>
          </cell>
        </row>
        <row r="139">
          <cell r="A139" t="str">
            <v>DRAN 2</v>
          </cell>
        </row>
        <row r="140">
          <cell r="A140" t="str">
            <v>DRAN 2</v>
          </cell>
        </row>
        <row r="141">
          <cell r="A141" t="str">
            <v>DRAN 2</v>
          </cell>
        </row>
        <row r="142">
          <cell r="A142" t="str">
            <v>DRAN 2</v>
          </cell>
        </row>
        <row r="143">
          <cell r="A143" t="str">
            <v>DRAN 2</v>
          </cell>
        </row>
        <row r="144">
          <cell r="A144" t="str">
            <v>DRAN 2</v>
          </cell>
        </row>
        <row r="145">
          <cell r="A145" t="str">
            <v>DRAN 2</v>
          </cell>
        </row>
        <row r="146">
          <cell r="A146" t="str">
            <v>DRAN 2</v>
          </cell>
        </row>
        <row r="147">
          <cell r="A147" t="str">
            <v>DRAN 2</v>
          </cell>
        </row>
        <row r="148">
          <cell r="A148" t="str">
            <v>DRAN 2</v>
          </cell>
        </row>
        <row r="149">
          <cell r="A149" t="str">
            <v>DRAN 2</v>
          </cell>
        </row>
        <row r="150">
          <cell r="A150" t="str">
            <v>DRAN 2</v>
          </cell>
        </row>
        <row r="151">
          <cell r="A151" t="str">
            <v>DRAN 2</v>
          </cell>
        </row>
        <row r="152">
          <cell r="A152" t="str">
            <v>DRAN 2</v>
          </cell>
        </row>
        <row r="153">
          <cell r="A153" t="str">
            <v>DRAN 2</v>
          </cell>
        </row>
        <row r="154">
          <cell r="A154" t="str">
            <v>DRAN 2</v>
          </cell>
        </row>
        <row r="155">
          <cell r="A155" t="str">
            <v>DRAN 2</v>
          </cell>
        </row>
        <row r="156">
          <cell r="A156" t="str">
            <v>DRAN 2</v>
          </cell>
        </row>
        <row r="157">
          <cell r="A157" t="str">
            <v>DRAN 2</v>
          </cell>
        </row>
        <row r="158">
          <cell r="A158" t="str">
            <v>DRAN 2</v>
          </cell>
        </row>
        <row r="159">
          <cell r="A159" t="str">
            <v>DRAN 2</v>
          </cell>
        </row>
        <row r="160">
          <cell r="A160" t="str">
            <v>DRAN 2</v>
          </cell>
        </row>
        <row r="161">
          <cell r="A161" t="str">
            <v>DRAN 2</v>
          </cell>
        </row>
        <row r="162">
          <cell r="A162" t="str">
            <v>DRAN 2</v>
          </cell>
        </row>
        <row r="163">
          <cell r="A163" t="str">
            <v>DRAN 2</v>
          </cell>
        </row>
        <row r="164">
          <cell r="A164" t="str">
            <v>DRAN 2</v>
          </cell>
        </row>
        <row r="165">
          <cell r="A165" t="str">
            <v>DRAN 2</v>
          </cell>
        </row>
        <row r="166">
          <cell r="A166" t="str">
            <v>DRAN 2</v>
          </cell>
        </row>
        <row r="167">
          <cell r="A167" t="str">
            <v>DRAN 2</v>
          </cell>
        </row>
        <row r="168">
          <cell r="A168" t="str">
            <v>DRAN 2</v>
          </cell>
        </row>
        <row r="169">
          <cell r="A169" t="str">
            <v>DRAN 2</v>
          </cell>
        </row>
        <row r="170">
          <cell r="A170" t="str">
            <v>DRAN 2</v>
          </cell>
        </row>
        <row r="171">
          <cell r="A171" t="str">
            <v>DRAN 2</v>
          </cell>
        </row>
        <row r="172">
          <cell r="A172" t="str">
            <v>DRAN 2</v>
          </cell>
        </row>
        <row r="173">
          <cell r="A173" t="str">
            <v>DRAN 2</v>
          </cell>
        </row>
        <row r="174">
          <cell r="A174" t="str">
            <v>DRAN 2</v>
          </cell>
        </row>
        <row r="175">
          <cell r="A175" t="str">
            <v>DRAN 2</v>
          </cell>
        </row>
        <row r="176">
          <cell r="A176" t="str">
            <v>DRAN 2</v>
          </cell>
        </row>
        <row r="177">
          <cell r="A177" t="str">
            <v>DRAN 2</v>
          </cell>
        </row>
        <row r="178">
          <cell r="A178" t="str">
            <v>DRAN 2</v>
          </cell>
        </row>
        <row r="179">
          <cell r="A179" t="str">
            <v>DRAN 2</v>
          </cell>
        </row>
        <row r="180">
          <cell r="A180" t="str">
            <v>DRAN 2</v>
          </cell>
        </row>
        <row r="181">
          <cell r="A181" t="str">
            <v>DRAN 2</v>
          </cell>
        </row>
        <row r="182">
          <cell r="A182" t="str">
            <v>DRAN 2</v>
          </cell>
        </row>
        <row r="183">
          <cell r="A183" t="str">
            <v>DRAN 2</v>
          </cell>
        </row>
        <row r="184">
          <cell r="A184" t="str">
            <v>DRAN 3</v>
          </cell>
        </row>
        <row r="185">
          <cell r="A185" t="str">
            <v>DRAN 3</v>
          </cell>
        </row>
        <row r="186">
          <cell r="A186" t="str">
            <v>DRAN 3</v>
          </cell>
        </row>
        <row r="187">
          <cell r="A187" t="str">
            <v>DRAN 3</v>
          </cell>
        </row>
        <row r="188">
          <cell r="A188" t="str">
            <v>DRAN 3</v>
          </cell>
        </row>
        <row r="189">
          <cell r="A189" t="str">
            <v>DRAN 3</v>
          </cell>
        </row>
        <row r="190">
          <cell r="A190" t="str">
            <v>DRAN 3</v>
          </cell>
        </row>
        <row r="191">
          <cell r="A191" t="str">
            <v>DRAN 3</v>
          </cell>
        </row>
        <row r="192">
          <cell r="A192" t="str">
            <v>DRAN 3</v>
          </cell>
        </row>
        <row r="193">
          <cell r="A193" t="str">
            <v>DRAN 3</v>
          </cell>
        </row>
        <row r="194">
          <cell r="A194" t="str">
            <v>DRAN 3</v>
          </cell>
        </row>
        <row r="195">
          <cell r="A195" t="str">
            <v>DRAN 3</v>
          </cell>
        </row>
        <row r="196">
          <cell r="A196" t="str">
            <v>DRAN 3</v>
          </cell>
        </row>
        <row r="197">
          <cell r="A197" t="str">
            <v>DRAN 3</v>
          </cell>
        </row>
        <row r="198">
          <cell r="A198" t="str">
            <v>DRAN 3</v>
          </cell>
        </row>
        <row r="199">
          <cell r="A199" t="str">
            <v>DRAN 3</v>
          </cell>
        </row>
        <row r="200">
          <cell r="A200" t="str">
            <v>DRAN 3</v>
          </cell>
        </row>
        <row r="201">
          <cell r="A201" t="str">
            <v>DRAN 3</v>
          </cell>
        </row>
        <row r="202">
          <cell r="A202" t="str">
            <v>DRAN 3</v>
          </cell>
        </row>
        <row r="203">
          <cell r="A203" t="str">
            <v>DRAN 3</v>
          </cell>
        </row>
        <row r="204">
          <cell r="A204" t="str">
            <v>DRAN 3</v>
          </cell>
        </row>
        <row r="205">
          <cell r="A205" t="str">
            <v>DRAN 3</v>
          </cell>
        </row>
        <row r="206">
          <cell r="A206" t="str">
            <v>DRAN 3</v>
          </cell>
        </row>
        <row r="207">
          <cell r="A207" t="str">
            <v>DRAN 3</v>
          </cell>
        </row>
        <row r="208">
          <cell r="A208" t="str">
            <v>DRAN 3</v>
          </cell>
        </row>
        <row r="209">
          <cell r="A209" t="str">
            <v>DRAN 3</v>
          </cell>
        </row>
        <row r="210">
          <cell r="A210" t="str">
            <v>DRAN 3</v>
          </cell>
        </row>
        <row r="211">
          <cell r="A211" t="str">
            <v>DRAN 3</v>
          </cell>
        </row>
        <row r="212">
          <cell r="A212" t="str">
            <v>DRAN 3</v>
          </cell>
        </row>
        <row r="213">
          <cell r="A213" t="str">
            <v>DRAN 3</v>
          </cell>
        </row>
        <row r="214">
          <cell r="A214" t="str">
            <v>DRAN 3</v>
          </cell>
        </row>
        <row r="215">
          <cell r="A215" t="str">
            <v>DRAN 3</v>
          </cell>
        </row>
        <row r="216">
          <cell r="A216" t="str">
            <v>DRAN 3</v>
          </cell>
        </row>
        <row r="217">
          <cell r="A217" t="str">
            <v>DRAN 3</v>
          </cell>
        </row>
        <row r="218">
          <cell r="A218" t="str">
            <v>DRAN 3</v>
          </cell>
        </row>
        <row r="219">
          <cell r="A219" t="str">
            <v>DRAN 3</v>
          </cell>
        </row>
        <row r="220">
          <cell r="A220" t="str">
            <v>DRAN 3</v>
          </cell>
        </row>
        <row r="221">
          <cell r="A221" t="str">
            <v>DRAN 3</v>
          </cell>
        </row>
        <row r="222">
          <cell r="A222" t="str">
            <v>DRAN 3</v>
          </cell>
        </row>
        <row r="223">
          <cell r="A223" t="str">
            <v>DRAN 3</v>
          </cell>
        </row>
        <row r="224">
          <cell r="A224" t="str">
            <v>DRAN 3</v>
          </cell>
        </row>
        <row r="225">
          <cell r="A225" t="str">
            <v>DRAN 3</v>
          </cell>
        </row>
        <row r="226">
          <cell r="A226" t="str">
            <v>DRAN 3</v>
          </cell>
        </row>
        <row r="227">
          <cell r="A227" t="str">
            <v>DRAN 3</v>
          </cell>
        </row>
        <row r="228">
          <cell r="A228" t="str">
            <v>DRAN 3</v>
          </cell>
        </row>
        <row r="229">
          <cell r="A229" t="str">
            <v>DRAN 3</v>
          </cell>
        </row>
        <row r="230">
          <cell r="A230" t="str">
            <v>DRAN 3</v>
          </cell>
        </row>
        <row r="231">
          <cell r="A231" t="str">
            <v>DRAN 3</v>
          </cell>
        </row>
        <row r="232">
          <cell r="A232" t="str">
            <v>DRAN 3</v>
          </cell>
        </row>
        <row r="233">
          <cell r="A233" t="str">
            <v>DRAN 3</v>
          </cell>
        </row>
        <row r="234">
          <cell r="A234" t="str">
            <v>DRAN 3</v>
          </cell>
        </row>
        <row r="235">
          <cell r="A235" t="str">
            <v>DRAN 3</v>
          </cell>
        </row>
        <row r="236">
          <cell r="A236" t="str">
            <v>DRAN 3</v>
          </cell>
        </row>
        <row r="237">
          <cell r="A237" t="str">
            <v>DRAN 3</v>
          </cell>
        </row>
        <row r="238">
          <cell r="A238" t="str">
            <v>DRAN 3</v>
          </cell>
        </row>
        <row r="239">
          <cell r="A239" t="str">
            <v>DRAN 3</v>
          </cell>
        </row>
        <row r="240">
          <cell r="A240" t="str">
            <v>DRAN 3</v>
          </cell>
        </row>
        <row r="241">
          <cell r="A241" t="str">
            <v>DRAN 3</v>
          </cell>
        </row>
        <row r="242">
          <cell r="A242" t="str">
            <v>DRAN 3</v>
          </cell>
        </row>
        <row r="243">
          <cell r="A243" t="str">
            <v>DRAN 3</v>
          </cell>
        </row>
        <row r="244">
          <cell r="A244" t="str">
            <v>DRAN 3</v>
          </cell>
        </row>
        <row r="245">
          <cell r="A245" t="str">
            <v>DRAN 3</v>
          </cell>
        </row>
        <row r="246">
          <cell r="A246" t="str">
            <v>DRAN 3</v>
          </cell>
        </row>
        <row r="247">
          <cell r="A247" t="str">
            <v>DRAN 3</v>
          </cell>
        </row>
        <row r="248">
          <cell r="A248" t="str">
            <v>DRAN 3</v>
          </cell>
        </row>
        <row r="249">
          <cell r="A249" t="str">
            <v>DRAN 3</v>
          </cell>
        </row>
        <row r="250">
          <cell r="A250" t="str">
            <v>DRAN 3</v>
          </cell>
        </row>
        <row r="251">
          <cell r="A251" t="str">
            <v>DRAN 3</v>
          </cell>
        </row>
        <row r="252">
          <cell r="A252" t="str">
            <v>DRAN 3</v>
          </cell>
        </row>
        <row r="253">
          <cell r="A253" t="str">
            <v>DRAN 3</v>
          </cell>
        </row>
        <row r="254">
          <cell r="A254" t="str">
            <v>DRAN 3</v>
          </cell>
        </row>
        <row r="255">
          <cell r="A255" t="str">
            <v>DRAN 3</v>
          </cell>
        </row>
        <row r="256">
          <cell r="A256" t="str">
            <v>DRAN 3</v>
          </cell>
        </row>
        <row r="257">
          <cell r="A257" t="str">
            <v>DRAN 3</v>
          </cell>
        </row>
        <row r="258">
          <cell r="A258" t="str">
            <v>DRAN 3</v>
          </cell>
        </row>
        <row r="259">
          <cell r="A259" t="str">
            <v>DRAN 3</v>
          </cell>
        </row>
        <row r="260">
          <cell r="A260" t="str">
            <v>DRAN 3</v>
          </cell>
        </row>
        <row r="261">
          <cell r="A261" t="str">
            <v>DRAN 3</v>
          </cell>
        </row>
        <row r="262">
          <cell r="A262" t="str">
            <v>DRAN 3</v>
          </cell>
        </row>
        <row r="263">
          <cell r="A263" t="str">
            <v>DRAN 3</v>
          </cell>
        </row>
        <row r="264">
          <cell r="A264" t="str">
            <v>DRAN 3</v>
          </cell>
        </row>
        <row r="265">
          <cell r="A265" t="str">
            <v>DRAN 3</v>
          </cell>
        </row>
        <row r="266">
          <cell r="A266" t="str">
            <v>DRAN 3</v>
          </cell>
        </row>
        <row r="267">
          <cell r="A267" t="str">
            <v>DRAN 3</v>
          </cell>
        </row>
        <row r="268">
          <cell r="A268" t="str">
            <v>DRAN 4</v>
          </cell>
        </row>
        <row r="269">
          <cell r="A269" t="str">
            <v>DRAN 4</v>
          </cell>
        </row>
        <row r="270">
          <cell r="A270" t="str">
            <v>DRAN 4</v>
          </cell>
        </row>
        <row r="271">
          <cell r="A271" t="str">
            <v>DRAN 4</v>
          </cell>
        </row>
        <row r="272">
          <cell r="A272" t="str">
            <v>DRAN 4</v>
          </cell>
        </row>
        <row r="273">
          <cell r="A273" t="str">
            <v>DRAN 4</v>
          </cell>
        </row>
        <row r="274">
          <cell r="A274" t="str">
            <v>DRAN 4</v>
          </cell>
        </row>
        <row r="275">
          <cell r="A275" t="str">
            <v>DRAN 4</v>
          </cell>
        </row>
        <row r="276">
          <cell r="A276" t="str">
            <v>DRAN 4</v>
          </cell>
        </row>
        <row r="277">
          <cell r="A277" t="str">
            <v>DRAN 4</v>
          </cell>
        </row>
        <row r="278">
          <cell r="A278" t="str">
            <v>DRAN 4</v>
          </cell>
        </row>
        <row r="279">
          <cell r="A279" t="str">
            <v>DRAN 4</v>
          </cell>
        </row>
        <row r="280">
          <cell r="A280" t="str">
            <v>DRAN 4</v>
          </cell>
        </row>
        <row r="281">
          <cell r="A281" t="str">
            <v>DRAN 4</v>
          </cell>
        </row>
        <row r="282">
          <cell r="A282" t="str">
            <v>DRAN 4</v>
          </cell>
        </row>
        <row r="283">
          <cell r="A283" t="str">
            <v>DRAN 4</v>
          </cell>
        </row>
        <row r="284">
          <cell r="A284" t="str">
            <v>DRAN 4</v>
          </cell>
        </row>
        <row r="285">
          <cell r="A285" t="str">
            <v>DRAN 4</v>
          </cell>
        </row>
        <row r="286">
          <cell r="A286" t="str">
            <v>DRAN 4</v>
          </cell>
        </row>
        <row r="287">
          <cell r="A287" t="str">
            <v>DRAN 4</v>
          </cell>
        </row>
        <row r="288">
          <cell r="A288" t="str">
            <v>DRAN 4</v>
          </cell>
        </row>
        <row r="289">
          <cell r="A289" t="str">
            <v>DRAN 4</v>
          </cell>
        </row>
        <row r="290">
          <cell r="A290" t="str">
            <v>DRAN 4</v>
          </cell>
        </row>
        <row r="291">
          <cell r="A291" t="str">
            <v>DRAN 4</v>
          </cell>
        </row>
        <row r="292">
          <cell r="A292" t="str">
            <v>DRAN 4</v>
          </cell>
        </row>
        <row r="293">
          <cell r="A293" t="str">
            <v>DRAN 4</v>
          </cell>
        </row>
        <row r="294">
          <cell r="A294" t="str">
            <v>DRAN 4</v>
          </cell>
        </row>
        <row r="295">
          <cell r="A295" t="str">
            <v>DRAN 4</v>
          </cell>
        </row>
        <row r="296">
          <cell r="A296" t="str">
            <v>DRAN 4</v>
          </cell>
        </row>
        <row r="297">
          <cell r="A297" t="str">
            <v>DRAN 4</v>
          </cell>
        </row>
        <row r="298">
          <cell r="A298" t="str">
            <v>DRAN 4</v>
          </cell>
        </row>
        <row r="299">
          <cell r="A299" t="str">
            <v>DRAN 4</v>
          </cell>
        </row>
        <row r="300">
          <cell r="A300" t="str">
            <v>DRAN 4</v>
          </cell>
        </row>
        <row r="301">
          <cell r="A301" t="str">
            <v>DRAN 4</v>
          </cell>
        </row>
        <row r="302">
          <cell r="A302" t="str">
            <v>DRAN 4</v>
          </cell>
        </row>
        <row r="303">
          <cell r="A303" t="str">
            <v>DRAN 4</v>
          </cell>
        </row>
        <row r="304">
          <cell r="A304" t="str">
            <v>DRAN 4</v>
          </cell>
        </row>
        <row r="305">
          <cell r="A305" t="str">
            <v>DRAN 4</v>
          </cell>
        </row>
        <row r="306">
          <cell r="A306" t="str">
            <v>DRAN 4</v>
          </cell>
        </row>
        <row r="307">
          <cell r="A307" t="str">
            <v>DRAN 4</v>
          </cell>
        </row>
        <row r="308">
          <cell r="A308" t="str">
            <v>DRAN 4</v>
          </cell>
        </row>
        <row r="309">
          <cell r="A309" t="str">
            <v>DRAN 4</v>
          </cell>
        </row>
        <row r="310">
          <cell r="A310" t="str">
            <v>DRAN 4</v>
          </cell>
        </row>
        <row r="311">
          <cell r="A311" t="str">
            <v>DRAN 4</v>
          </cell>
        </row>
        <row r="312">
          <cell r="A312" t="str">
            <v>DRAN 4</v>
          </cell>
        </row>
        <row r="313">
          <cell r="A313" t="str">
            <v>DRAN 4</v>
          </cell>
        </row>
        <row r="314">
          <cell r="A314" t="str">
            <v>DRAN 4</v>
          </cell>
        </row>
        <row r="315">
          <cell r="A315" t="str">
            <v>DRAN 4</v>
          </cell>
        </row>
        <row r="316">
          <cell r="A316" t="str">
            <v>DRAN 4</v>
          </cell>
        </row>
        <row r="317">
          <cell r="A317" t="str">
            <v>DRAN 4</v>
          </cell>
        </row>
        <row r="318">
          <cell r="A318" t="str">
            <v>DRAN 4</v>
          </cell>
        </row>
        <row r="319">
          <cell r="A319" t="str">
            <v>DRAN 4</v>
          </cell>
        </row>
        <row r="320">
          <cell r="A320" t="str">
            <v>DRAN 4</v>
          </cell>
        </row>
        <row r="321">
          <cell r="A321" t="str">
            <v>DRAN 4</v>
          </cell>
        </row>
        <row r="322">
          <cell r="A322" t="str">
            <v>DRAN 4</v>
          </cell>
        </row>
        <row r="323">
          <cell r="A323" t="str">
            <v>DRAN 4</v>
          </cell>
        </row>
        <row r="324">
          <cell r="A324" t="str">
            <v>DRAN 4</v>
          </cell>
        </row>
        <row r="325">
          <cell r="A325" t="str">
            <v>DRAN 4</v>
          </cell>
        </row>
        <row r="326">
          <cell r="A326" t="str">
            <v>DRAN 4</v>
          </cell>
        </row>
        <row r="327">
          <cell r="A327" t="str">
            <v>DRAN 4</v>
          </cell>
        </row>
        <row r="328">
          <cell r="A328" t="str">
            <v>DRAS 1</v>
          </cell>
        </row>
        <row r="329">
          <cell r="A329" t="str">
            <v>DRAS 1</v>
          </cell>
        </row>
        <row r="330">
          <cell r="A330" t="str">
            <v>DRAS 1</v>
          </cell>
        </row>
        <row r="331">
          <cell r="A331" t="str">
            <v>DRAS 1</v>
          </cell>
        </row>
        <row r="332">
          <cell r="A332" t="str">
            <v>DRAS 1</v>
          </cell>
        </row>
        <row r="333">
          <cell r="A333" t="str">
            <v>DRAS 1</v>
          </cell>
        </row>
        <row r="334">
          <cell r="A334" t="str">
            <v>DRAS 1</v>
          </cell>
        </row>
        <row r="335">
          <cell r="A335" t="str">
            <v>DRAS 1</v>
          </cell>
        </row>
        <row r="336">
          <cell r="A336" t="str">
            <v>DRAS 1</v>
          </cell>
        </row>
        <row r="337">
          <cell r="A337" t="str">
            <v>DRAS 1</v>
          </cell>
        </row>
        <row r="338">
          <cell r="A338" t="str">
            <v>DRAS 1</v>
          </cell>
        </row>
        <row r="339">
          <cell r="A339" t="str">
            <v>DRAS 1</v>
          </cell>
        </row>
        <row r="340">
          <cell r="A340" t="str">
            <v>DRAS 1</v>
          </cell>
        </row>
        <row r="341">
          <cell r="A341" t="str">
            <v>DRAS 1</v>
          </cell>
        </row>
        <row r="342">
          <cell r="A342" t="str">
            <v>DRAS 1</v>
          </cell>
        </row>
        <row r="343">
          <cell r="A343" t="str">
            <v>DRAS 1</v>
          </cell>
        </row>
        <row r="344">
          <cell r="A344" t="str">
            <v>DRAS 1</v>
          </cell>
        </row>
        <row r="345">
          <cell r="A345" t="str">
            <v>DRAS 1</v>
          </cell>
        </row>
        <row r="346">
          <cell r="A346" t="str">
            <v>DRAS 1</v>
          </cell>
        </row>
        <row r="347">
          <cell r="A347" t="str">
            <v>DRAS 1</v>
          </cell>
        </row>
        <row r="348">
          <cell r="A348" t="str">
            <v>DRAS 1</v>
          </cell>
        </row>
        <row r="349">
          <cell r="A349" t="str">
            <v>DRAS 1</v>
          </cell>
        </row>
        <row r="350">
          <cell r="A350" t="str">
            <v>DRAS 1</v>
          </cell>
        </row>
        <row r="351">
          <cell r="A351" t="str">
            <v>DRAS 1</v>
          </cell>
        </row>
        <row r="352">
          <cell r="A352" t="str">
            <v>DRAS 1</v>
          </cell>
        </row>
        <row r="353">
          <cell r="A353" t="str">
            <v>DRAS 1</v>
          </cell>
        </row>
        <row r="354">
          <cell r="A354" t="str">
            <v>DRAS 1</v>
          </cell>
        </row>
        <row r="355">
          <cell r="A355" t="str">
            <v>DRAS 1</v>
          </cell>
        </row>
        <row r="356">
          <cell r="A356" t="str">
            <v>DRAS 1</v>
          </cell>
        </row>
        <row r="357">
          <cell r="A357" t="str">
            <v>DRAS 1</v>
          </cell>
        </row>
        <row r="358">
          <cell r="A358" t="str">
            <v>DRAS 1</v>
          </cell>
        </row>
        <row r="359">
          <cell r="A359" t="str">
            <v>DRAS 1</v>
          </cell>
        </row>
        <row r="360">
          <cell r="A360" t="str">
            <v>DRAS 1</v>
          </cell>
        </row>
        <row r="361">
          <cell r="A361" t="str">
            <v>DRAS 1</v>
          </cell>
        </row>
        <row r="362">
          <cell r="A362" t="str">
            <v>DRAS 1</v>
          </cell>
        </row>
        <row r="363">
          <cell r="A363" t="str">
            <v>DRAS 1</v>
          </cell>
        </row>
        <row r="364">
          <cell r="A364" t="str">
            <v>DRAS 2</v>
          </cell>
        </row>
        <row r="365">
          <cell r="A365" t="str">
            <v>DRAS 2</v>
          </cell>
        </row>
        <row r="366">
          <cell r="A366" t="str">
            <v>DRAS 2</v>
          </cell>
        </row>
        <row r="367">
          <cell r="A367" t="str">
            <v>DRAS 2</v>
          </cell>
        </row>
        <row r="368">
          <cell r="A368" t="str">
            <v>DRAS 2</v>
          </cell>
        </row>
        <row r="369">
          <cell r="A369" t="str">
            <v>DRAS 2</v>
          </cell>
        </row>
        <row r="370">
          <cell r="A370" t="str">
            <v>DRAS 2</v>
          </cell>
        </row>
        <row r="371">
          <cell r="A371" t="str">
            <v>DRAS 2</v>
          </cell>
        </row>
        <row r="372">
          <cell r="A372" t="str">
            <v>DRAS 2</v>
          </cell>
        </row>
        <row r="373">
          <cell r="A373" t="str">
            <v>DRAS 2</v>
          </cell>
        </row>
        <row r="374">
          <cell r="A374" t="str">
            <v>DRAS 2</v>
          </cell>
        </row>
        <row r="375">
          <cell r="A375" t="str">
            <v>DRAS 2</v>
          </cell>
        </row>
        <row r="376">
          <cell r="A376" t="str">
            <v>DRAS 2</v>
          </cell>
        </row>
        <row r="377">
          <cell r="A377" t="str">
            <v>DRAS 2</v>
          </cell>
        </row>
        <row r="378">
          <cell r="A378" t="str">
            <v>DRAS 2</v>
          </cell>
        </row>
        <row r="379">
          <cell r="A379" t="str">
            <v>DRAS 2</v>
          </cell>
        </row>
        <row r="380">
          <cell r="A380" t="str">
            <v>DRAS 2</v>
          </cell>
        </row>
        <row r="381">
          <cell r="A381" t="str">
            <v>DRAS 2</v>
          </cell>
        </row>
        <row r="382">
          <cell r="A382" t="str">
            <v>DRAS 2</v>
          </cell>
        </row>
        <row r="383">
          <cell r="A383" t="str">
            <v>DRAS 2</v>
          </cell>
        </row>
        <row r="384">
          <cell r="A384" t="str">
            <v>DRAS 2</v>
          </cell>
        </row>
        <row r="385">
          <cell r="A385" t="str">
            <v>DRAS 2</v>
          </cell>
        </row>
        <row r="386">
          <cell r="A386" t="str">
            <v>DRAS 2</v>
          </cell>
        </row>
        <row r="387">
          <cell r="A387" t="str">
            <v>DRAS 2</v>
          </cell>
        </row>
        <row r="388">
          <cell r="A388" t="str">
            <v>DRAS 2</v>
          </cell>
        </row>
        <row r="389">
          <cell r="A389" t="str">
            <v>DRAS 2</v>
          </cell>
        </row>
        <row r="390">
          <cell r="A390" t="str">
            <v>DRAS 2</v>
          </cell>
        </row>
        <row r="391">
          <cell r="A391" t="str">
            <v>DRAS 2</v>
          </cell>
        </row>
        <row r="392">
          <cell r="A392" t="str">
            <v>DRAS 2</v>
          </cell>
        </row>
        <row r="393">
          <cell r="A393" t="str">
            <v>DRAS 2</v>
          </cell>
        </row>
        <row r="394">
          <cell r="A394" t="str">
            <v>DRAS 2</v>
          </cell>
        </row>
        <row r="395">
          <cell r="A395" t="str">
            <v>DRAS 2</v>
          </cell>
        </row>
        <row r="396">
          <cell r="A396" t="str">
            <v>DRAS 2</v>
          </cell>
        </row>
        <row r="397">
          <cell r="A397" t="str">
            <v>DRAS 2</v>
          </cell>
        </row>
        <row r="398">
          <cell r="A398" t="str">
            <v>DRAS 2</v>
          </cell>
        </row>
        <row r="399">
          <cell r="A399" t="str">
            <v>DRAS 2</v>
          </cell>
        </row>
        <row r="400">
          <cell r="A400" t="str">
            <v>DRAS 2</v>
          </cell>
        </row>
        <row r="401">
          <cell r="A401" t="str">
            <v>DRAS 2</v>
          </cell>
        </row>
        <row r="402">
          <cell r="A402" t="str">
            <v>DRAS 2</v>
          </cell>
        </row>
        <row r="403">
          <cell r="A403" t="str">
            <v>DRAS 2</v>
          </cell>
        </row>
        <row r="404">
          <cell r="A404" t="str">
            <v>DRAS 2</v>
          </cell>
        </row>
        <row r="405">
          <cell r="A405" t="str">
            <v>DRAS 2</v>
          </cell>
        </row>
        <row r="406">
          <cell r="A406" t="str">
            <v>DRAS 2</v>
          </cell>
        </row>
        <row r="407">
          <cell r="A407" t="str">
            <v>DRAS 2</v>
          </cell>
        </row>
        <row r="408">
          <cell r="A408" t="str">
            <v>DRAS 2</v>
          </cell>
        </row>
        <row r="409">
          <cell r="A409" t="str">
            <v>DRAS 2</v>
          </cell>
        </row>
        <row r="410">
          <cell r="A410" t="str">
            <v>DRAS 2</v>
          </cell>
        </row>
        <row r="411">
          <cell r="A411" t="str">
            <v>DRAS 2</v>
          </cell>
        </row>
        <row r="412">
          <cell r="A412" t="str">
            <v>DRAS 2</v>
          </cell>
        </row>
        <row r="413">
          <cell r="A413" t="str">
            <v>DRAS 2</v>
          </cell>
        </row>
        <row r="414">
          <cell r="A414" t="str">
            <v>DRAS 2</v>
          </cell>
        </row>
        <row r="415">
          <cell r="A415" t="str">
            <v>DRAS 2</v>
          </cell>
        </row>
        <row r="416">
          <cell r="A416" t="str">
            <v>DRAS 2</v>
          </cell>
        </row>
        <row r="417">
          <cell r="A417" t="str">
            <v>DRAS 2</v>
          </cell>
        </row>
        <row r="418">
          <cell r="A418" t="str">
            <v>DRAS 2</v>
          </cell>
        </row>
        <row r="419">
          <cell r="A419" t="str">
            <v>DRAS 2</v>
          </cell>
        </row>
        <row r="420">
          <cell r="A420" t="str">
            <v>DRAS 2</v>
          </cell>
        </row>
        <row r="421">
          <cell r="A421" t="str">
            <v>DRAS 2</v>
          </cell>
        </row>
        <row r="422">
          <cell r="A422" t="str">
            <v>DRAS 2</v>
          </cell>
        </row>
        <row r="423">
          <cell r="A423" t="str">
            <v>DRAS 2</v>
          </cell>
        </row>
        <row r="424">
          <cell r="A424" t="str">
            <v>DRAS 2</v>
          </cell>
        </row>
        <row r="425">
          <cell r="A425" t="str">
            <v>DRAS 2</v>
          </cell>
        </row>
        <row r="426">
          <cell r="A426" t="str">
            <v>DRAS 2</v>
          </cell>
        </row>
        <row r="427">
          <cell r="A427" t="str">
            <v>DRAS 2</v>
          </cell>
        </row>
        <row r="428">
          <cell r="A428" t="str">
            <v>DRAS 2</v>
          </cell>
        </row>
        <row r="429">
          <cell r="A429" t="str">
            <v>DRAS 2</v>
          </cell>
        </row>
        <row r="430">
          <cell r="A430" t="str">
            <v>DRAS 2</v>
          </cell>
        </row>
        <row r="431">
          <cell r="A431" t="str">
            <v>DRAS 2</v>
          </cell>
        </row>
        <row r="432">
          <cell r="A432" t="str">
            <v>DRAS 2</v>
          </cell>
        </row>
        <row r="433">
          <cell r="A433" t="str">
            <v>DRAS 2</v>
          </cell>
        </row>
        <row r="434">
          <cell r="A434" t="str">
            <v>DRAS 2</v>
          </cell>
        </row>
        <row r="435">
          <cell r="A435" t="str">
            <v>DRAS 2</v>
          </cell>
        </row>
        <row r="436">
          <cell r="A436" t="str">
            <v>DR Guiglo</v>
          </cell>
        </row>
        <row r="437">
          <cell r="A437" t="str">
            <v>DR Guiglo</v>
          </cell>
        </row>
        <row r="438">
          <cell r="A438" t="str">
            <v>DR Guiglo</v>
          </cell>
        </row>
        <row r="439">
          <cell r="A439" t="str">
            <v>DR Guiglo</v>
          </cell>
        </row>
        <row r="440">
          <cell r="A440" t="str">
            <v>DR Guiglo</v>
          </cell>
        </row>
        <row r="441">
          <cell r="A441" t="str">
            <v>DR Guiglo</v>
          </cell>
        </row>
        <row r="442">
          <cell r="A442" t="str">
            <v>DR Guiglo</v>
          </cell>
        </row>
        <row r="443">
          <cell r="A443" t="str">
            <v>DR Guiglo</v>
          </cell>
        </row>
        <row r="444">
          <cell r="A444" t="str">
            <v>DR Guiglo</v>
          </cell>
        </row>
        <row r="445">
          <cell r="A445" t="str">
            <v>DR Guiglo</v>
          </cell>
        </row>
        <row r="446">
          <cell r="A446" t="str">
            <v>DR Guiglo</v>
          </cell>
        </row>
        <row r="447">
          <cell r="A447" t="str">
            <v>DR Guiglo</v>
          </cell>
        </row>
        <row r="448">
          <cell r="A448" t="str">
            <v>DR Guiglo</v>
          </cell>
        </row>
        <row r="449">
          <cell r="A449" t="str">
            <v>DR Guiglo</v>
          </cell>
        </row>
        <row r="450">
          <cell r="A450" t="str">
            <v>DR Guiglo</v>
          </cell>
        </row>
        <row r="451">
          <cell r="A451" t="str">
            <v>DR Guiglo</v>
          </cell>
        </row>
        <row r="452">
          <cell r="A452" t="str">
            <v>DR Guiglo</v>
          </cell>
        </row>
        <row r="453">
          <cell r="A453" t="str">
            <v>DR Guiglo</v>
          </cell>
        </row>
        <row r="454">
          <cell r="A454" t="str">
            <v>DR Guiglo</v>
          </cell>
        </row>
        <row r="455">
          <cell r="A455" t="str">
            <v>DR Guiglo</v>
          </cell>
        </row>
        <row r="456">
          <cell r="A456" t="str">
            <v>DR Guiglo</v>
          </cell>
        </row>
        <row r="457">
          <cell r="A457" t="str">
            <v>DR Guiglo</v>
          </cell>
        </row>
        <row r="458">
          <cell r="A458" t="str">
            <v>DR Guiglo</v>
          </cell>
        </row>
        <row r="459">
          <cell r="A459" t="str">
            <v>DR Guiglo</v>
          </cell>
        </row>
        <row r="460">
          <cell r="A460" t="str">
            <v>DR Korhogo</v>
          </cell>
        </row>
        <row r="461">
          <cell r="A461" t="str">
            <v>DR Korhogo</v>
          </cell>
        </row>
        <row r="462">
          <cell r="A462" t="str">
            <v>DR Korhogo</v>
          </cell>
        </row>
        <row r="463">
          <cell r="A463" t="str">
            <v>DR Korhogo</v>
          </cell>
        </row>
        <row r="464">
          <cell r="A464" t="str">
            <v>DR Korhogo</v>
          </cell>
        </row>
        <row r="465">
          <cell r="A465" t="str">
            <v>DR Korhogo</v>
          </cell>
        </row>
        <row r="466">
          <cell r="A466" t="str">
            <v>DR Korhogo</v>
          </cell>
        </row>
        <row r="467">
          <cell r="A467" t="str">
            <v>DR Korhogo</v>
          </cell>
        </row>
        <row r="468">
          <cell r="A468" t="str">
            <v>DR Korhogo</v>
          </cell>
        </row>
        <row r="469">
          <cell r="A469" t="str">
            <v>DR Korhogo</v>
          </cell>
        </row>
        <row r="470">
          <cell r="A470" t="str">
            <v>DR Korhogo</v>
          </cell>
        </row>
        <row r="471">
          <cell r="A471" t="str">
            <v>DR Korhogo</v>
          </cell>
        </row>
        <row r="472">
          <cell r="A472" t="str">
            <v>DR Gagnoa</v>
          </cell>
        </row>
        <row r="473">
          <cell r="A473" t="str">
            <v>DR Gagnoa</v>
          </cell>
        </row>
        <row r="474">
          <cell r="A474" t="str">
            <v>DR Gagnoa</v>
          </cell>
        </row>
        <row r="475">
          <cell r="A475" t="str">
            <v>DR Gagnoa</v>
          </cell>
        </row>
        <row r="476">
          <cell r="A476" t="str">
            <v>DR Gagnoa</v>
          </cell>
        </row>
        <row r="477">
          <cell r="A477" t="str">
            <v>DR Gagnoa</v>
          </cell>
        </row>
        <row r="478">
          <cell r="A478" t="str">
            <v>DR Gagnoa</v>
          </cell>
        </row>
        <row r="479">
          <cell r="A479" t="str">
            <v>DR Gagnoa</v>
          </cell>
        </row>
        <row r="480">
          <cell r="A480" t="str">
            <v>DR Gagnoa</v>
          </cell>
        </row>
        <row r="481">
          <cell r="A481" t="str">
            <v>DR Gagnoa</v>
          </cell>
        </row>
        <row r="482">
          <cell r="A482" t="str">
            <v>DR Gagnoa</v>
          </cell>
        </row>
        <row r="483">
          <cell r="A483" t="str">
            <v>DR Gagnoa</v>
          </cell>
        </row>
        <row r="484">
          <cell r="A484" t="str">
            <v>DR Gagnoa</v>
          </cell>
        </row>
        <row r="485">
          <cell r="A485" t="str">
            <v>DR Gagnoa</v>
          </cell>
        </row>
        <row r="486">
          <cell r="A486" t="str">
            <v>DR Gagnoa</v>
          </cell>
        </row>
        <row r="487">
          <cell r="A487" t="str">
            <v>DR Gagnoa</v>
          </cell>
        </row>
        <row r="488">
          <cell r="A488" t="str">
            <v>DR Gagnoa</v>
          </cell>
        </row>
        <row r="489">
          <cell r="A489" t="str">
            <v>DR Gagnoa</v>
          </cell>
        </row>
        <row r="490">
          <cell r="A490" t="str">
            <v>DR Gagnoa</v>
          </cell>
        </row>
        <row r="491">
          <cell r="A491" t="str">
            <v>DR Gagnoa</v>
          </cell>
        </row>
        <row r="492">
          <cell r="A492" t="str">
            <v>DR Gagnoa</v>
          </cell>
        </row>
        <row r="493">
          <cell r="A493" t="str">
            <v>DR Gagnoa</v>
          </cell>
        </row>
        <row r="494">
          <cell r="A494" t="str">
            <v>DR Gagnoa</v>
          </cell>
        </row>
        <row r="495">
          <cell r="A495" t="str">
            <v>DR Gagnoa</v>
          </cell>
        </row>
        <row r="496">
          <cell r="A496" t="str">
            <v>DR Gagnoa</v>
          </cell>
        </row>
        <row r="497">
          <cell r="A497" t="str">
            <v>DR Gagnoa</v>
          </cell>
        </row>
        <row r="498">
          <cell r="A498" t="str">
            <v>DR Gagnoa</v>
          </cell>
        </row>
        <row r="499">
          <cell r="A499" t="str">
            <v>DR Gagnoa</v>
          </cell>
        </row>
        <row r="500">
          <cell r="A500" t="str">
            <v>DR Gagnoa</v>
          </cell>
        </row>
        <row r="501">
          <cell r="A501" t="str">
            <v>DR Gagnoa</v>
          </cell>
        </row>
        <row r="502">
          <cell r="A502" t="str">
            <v>DR Gagnoa</v>
          </cell>
        </row>
        <row r="503">
          <cell r="A503" t="str">
            <v>DR Gagnoa</v>
          </cell>
        </row>
        <row r="504">
          <cell r="A504" t="str">
            <v>DR Gagnoa</v>
          </cell>
        </row>
        <row r="505">
          <cell r="A505" t="str">
            <v>DR Gagnoa</v>
          </cell>
        </row>
        <row r="506">
          <cell r="A506" t="str">
            <v>DR Gagnoa</v>
          </cell>
        </row>
        <row r="507">
          <cell r="A507" t="str">
            <v>DR Gagnoa</v>
          </cell>
        </row>
        <row r="508">
          <cell r="A508" t="str">
            <v>DR Gagnoa</v>
          </cell>
        </row>
        <row r="509">
          <cell r="A509" t="str">
            <v>DR Gagnoa</v>
          </cell>
        </row>
        <row r="510">
          <cell r="A510" t="str">
            <v>DR Gagnoa</v>
          </cell>
        </row>
        <row r="511">
          <cell r="A511" t="str">
            <v>DR Gagnoa</v>
          </cell>
        </row>
        <row r="512">
          <cell r="A512" t="str">
            <v>DR Gagnoa</v>
          </cell>
        </row>
        <row r="513">
          <cell r="A513" t="str">
            <v>DR Gagnoa</v>
          </cell>
        </row>
        <row r="514">
          <cell r="A514" t="str">
            <v>DR Gagnoa</v>
          </cell>
        </row>
        <row r="515">
          <cell r="A515" t="str">
            <v>DR Gagnoa</v>
          </cell>
        </row>
        <row r="516">
          <cell r="A516" t="str">
            <v>DR Gagnoa</v>
          </cell>
        </row>
        <row r="517">
          <cell r="A517" t="str">
            <v>DR Gagnoa</v>
          </cell>
        </row>
        <row r="518">
          <cell r="A518" t="str">
            <v>DR Gagnoa</v>
          </cell>
        </row>
        <row r="519">
          <cell r="A519" t="str">
            <v>DR Gagnoa</v>
          </cell>
        </row>
        <row r="520">
          <cell r="A520" t="str">
            <v>DR Gagnoa</v>
          </cell>
        </row>
        <row r="521">
          <cell r="A521" t="str">
            <v>DR Gagnoa</v>
          </cell>
        </row>
        <row r="522">
          <cell r="A522" t="str">
            <v>DR Gagnoa</v>
          </cell>
        </row>
        <row r="523">
          <cell r="A523" t="str">
            <v>DR Gagnoa</v>
          </cell>
        </row>
        <row r="524">
          <cell r="A524" t="str">
            <v>DR Gagnoa</v>
          </cell>
        </row>
        <row r="525">
          <cell r="A525" t="str">
            <v>DR Gagnoa</v>
          </cell>
        </row>
        <row r="526">
          <cell r="A526" t="str">
            <v>DR Gagnoa</v>
          </cell>
        </row>
        <row r="527">
          <cell r="A527" t="str">
            <v>DR Gagnoa</v>
          </cell>
        </row>
        <row r="528">
          <cell r="A528" t="str">
            <v>DR Gagnoa</v>
          </cell>
        </row>
        <row r="529">
          <cell r="A529" t="str">
            <v>DR Gagnoa</v>
          </cell>
        </row>
        <row r="530">
          <cell r="A530" t="str">
            <v>DR Gagnoa</v>
          </cell>
        </row>
        <row r="531">
          <cell r="A531" t="str">
            <v>DR Gagnoa</v>
          </cell>
        </row>
        <row r="532">
          <cell r="A532" t="str">
            <v>DR Aboisso</v>
          </cell>
        </row>
        <row r="533">
          <cell r="A533" t="str">
            <v>DR Aboisso</v>
          </cell>
        </row>
        <row r="534">
          <cell r="A534" t="str">
            <v>DR Aboisso</v>
          </cell>
        </row>
        <row r="535">
          <cell r="A535" t="str">
            <v>DR Aboisso</v>
          </cell>
        </row>
        <row r="536">
          <cell r="A536" t="str">
            <v>DR Aboisso</v>
          </cell>
        </row>
        <row r="537">
          <cell r="A537" t="str">
            <v>DR Aboisso</v>
          </cell>
        </row>
        <row r="538">
          <cell r="A538" t="str">
            <v>DR Aboisso</v>
          </cell>
        </row>
        <row r="539">
          <cell r="A539" t="str">
            <v>DR Aboisso</v>
          </cell>
        </row>
        <row r="540">
          <cell r="A540" t="str">
            <v>DR Aboisso</v>
          </cell>
        </row>
        <row r="541">
          <cell r="A541" t="str">
            <v>DR Aboisso</v>
          </cell>
        </row>
        <row r="542">
          <cell r="A542" t="str">
            <v>DR Aboisso</v>
          </cell>
        </row>
        <row r="543">
          <cell r="A543" t="str">
            <v>DR Aboisso</v>
          </cell>
        </row>
        <row r="544">
          <cell r="A544" t="str">
            <v>DR Aboisso</v>
          </cell>
        </row>
        <row r="545">
          <cell r="A545" t="str">
            <v>DR Aboisso</v>
          </cell>
        </row>
        <row r="546">
          <cell r="A546" t="str">
            <v>DR Aboisso</v>
          </cell>
        </row>
        <row r="547">
          <cell r="A547" t="str">
            <v>DR Aboisso</v>
          </cell>
        </row>
        <row r="548">
          <cell r="A548" t="str">
            <v>DR Aboisso</v>
          </cell>
        </row>
        <row r="549">
          <cell r="A549" t="str">
            <v>DR Aboisso</v>
          </cell>
        </row>
        <row r="550">
          <cell r="A550" t="str">
            <v>DR Aboisso</v>
          </cell>
        </row>
        <row r="551">
          <cell r="A551" t="str">
            <v>DR Aboisso</v>
          </cell>
        </row>
        <row r="552">
          <cell r="A552" t="str">
            <v>DR Aboisso</v>
          </cell>
        </row>
        <row r="553">
          <cell r="A553" t="str">
            <v>DR Aboisso</v>
          </cell>
        </row>
        <row r="554">
          <cell r="A554" t="str">
            <v>DR Aboisso</v>
          </cell>
        </row>
        <row r="555">
          <cell r="A555" t="str">
            <v>DR Aboisso</v>
          </cell>
        </row>
        <row r="556">
          <cell r="A556" t="str">
            <v>DR Aboisso</v>
          </cell>
        </row>
        <row r="557">
          <cell r="A557" t="str">
            <v>DR Aboisso</v>
          </cell>
        </row>
        <row r="558">
          <cell r="A558" t="str">
            <v>DR Aboisso</v>
          </cell>
        </row>
        <row r="559">
          <cell r="A559" t="str">
            <v>DR Aboisso</v>
          </cell>
        </row>
        <row r="560">
          <cell r="A560" t="str">
            <v>DR Aboisso</v>
          </cell>
        </row>
        <row r="561">
          <cell r="A561" t="str">
            <v>DR Aboisso</v>
          </cell>
        </row>
        <row r="562">
          <cell r="A562" t="str">
            <v>DR Aboisso</v>
          </cell>
        </row>
        <row r="563">
          <cell r="A563" t="str">
            <v>DR Aboisso</v>
          </cell>
        </row>
        <row r="564">
          <cell r="A564" t="str">
            <v>DR Aboisso</v>
          </cell>
        </row>
        <row r="565">
          <cell r="A565" t="str">
            <v>DR Aboisso</v>
          </cell>
        </row>
        <row r="566">
          <cell r="A566" t="str">
            <v>DR Aboisso</v>
          </cell>
        </row>
        <row r="567">
          <cell r="A567" t="str">
            <v>DR Aboisso</v>
          </cell>
        </row>
        <row r="568">
          <cell r="A568" t="str">
            <v>DR Aboisso</v>
          </cell>
        </row>
        <row r="569">
          <cell r="A569" t="str">
            <v>DR Aboisso</v>
          </cell>
        </row>
        <row r="570">
          <cell r="A570" t="str">
            <v>DR Aboisso</v>
          </cell>
        </row>
        <row r="571">
          <cell r="A571" t="str">
            <v>DR Aboisso</v>
          </cell>
        </row>
        <row r="572">
          <cell r="A572" t="str">
            <v>DR Aboisso</v>
          </cell>
        </row>
        <row r="573">
          <cell r="A573" t="str">
            <v>DR Aboisso</v>
          </cell>
        </row>
        <row r="574">
          <cell r="A574" t="str">
            <v>DR Aboisso</v>
          </cell>
        </row>
        <row r="575">
          <cell r="A575" t="str">
            <v>DR Aboisso</v>
          </cell>
        </row>
        <row r="576">
          <cell r="A576" t="str">
            <v>DR Aboisso</v>
          </cell>
        </row>
        <row r="577">
          <cell r="A577" t="str">
            <v>DR Aboisso</v>
          </cell>
        </row>
        <row r="578">
          <cell r="A578" t="str">
            <v>DR Aboisso</v>
          </cell>
        </row>
        <row r="579">
          <cell r="A579" t="str">
            <v>DR Aboisso</v>
          </cell>
        </row>
        <row r="580">
          <cell r="A580" t="str">
            <v>DR Agboville</v>
          </cell>
        </row>
        <row r="581">
          <cell r="A581" t="str">
            <v>DR Agboville</v>
          </cell>
        </row>
        <row r="582">
          <cell r="A582" t="str">
            <v>DR Agboville</v>
          </cell>
        </row>
        <row r="583">
          <cell r="A583" t="str">
            <v>DR Agboville</v>
          </cell>
        </row>
        <row r="584">
          <cell r="A584" t="str">
            <v>DR Agboville</v>
          </cell>
        </row>
        <row r="585">
          <cell r="A585" t="str">
            <v>DR Agboville</v>
          </cell>
        </row>
        <row r="586">
          <cell r="A586" t="str">
            <v>DR Agboville</v>
          </cell>
        </row>
        <row r="587">
          <cell r="A587" t="str">
            <v>DR Agboville</v>
          </cell>
        </row>
        <row r="588">
          <cell r="A588" t="str">
            <v>DR Agboville</v>
          </cell>
        </row>
        <row r="589">
          <cell r="A589" t="str">
            <v>DR Agboville</v>
          </cell>
        </row>
        <row r="590">
          <cell r="A590" t="str">
            <v>DR Agboville</v>
          </cell>
        </row>
        <row r="591">
          <cell r="A591" t="str">
            <v>DR Agboville</v>
          </cell>
        </row>
        <row r="592">
          <cell r="A592" t="str">
            <v>DR Agboville</v>
          </cell>
        </row>
        <row r="593">
          <cell r="A593" t="str">
            <v>DR Agboville</v>
          </cell>
        </row>
        <row r="594">
          <cell r="A594" t="str">
            <v>DR Agboville</v>
          </cell>
        </row>
        <row r="595">
          <cell r="A595" t="str">
            <v>DR Agboville</v>
          </cell>
        </row>
        <row r="596">
          <cell r="A596" t="str">
            <v>DR Agboville</v>
          </cell>
        </row>
        <row r="597">
          <cell r="A597" t="str">
            <v>DR Agboville</v>
          </cell>
        </row>
        <row r="598">
          <cell r="A598" t="str">
            <v>DR Agboville</v>
          </cell>
        </row>
        <row r="599">
          <cell r="A599" t="str">
            <v>DR Agboville</v>
          </cell>
        </row>
        <row r="600">
          <cell r="A600" t="str">
            <v>DR Agboville</v>
          </cell>
        </row>
        <row r="601">
          <cell r="A601" t="str">
            <v>DR Agboville</v>
          </cell>
        </row>
        <row r="602">
          <cell r="A602" t="str">
            <v>DR Agboville</v>
          </cell>
        </row>
        <row r="603">
          <cell r="A603" t="str">
            <v>DR Agboville</v>
          </cell>
        </row>
        <row r="604">
          <cell r="A604" t="str">
            <v>DR Agboville</v>
          </cell>
        </row>
        <row r="605">
          <cell r="A605" t="str">
            <v>DR Agboville</v>
          </cell>
        </row>
        <row r="606">
          <cell r="A606" t="str">
            <v>DR Agboville</v>
          </cell>
        </row>
        <row r="607">
          <cell r="A607" t="str">
            <v>DR Agboville</v>
          </cell>
        </row>
        <row r="608">
          <cell r="A608" t="str">
            <v>DR Agboville</v>
          </cell>
        </row>
        <row r="609">
          <cell r="A609" t="str">
            <v>DR Agboville</v>
          </cell>
        </row>
        <row r="610">
          <cell r="A610" t="str">
            <v>DR Agboville</v>
          </cell>
        </row>
        <row r="611">
          <cell r="A611" t="str">
            <v>DR Agboville</v>
          </cell>
        </row>
        <row r="612">
          <cell r="A612" t="str">
            <v>DR Agboville</v>
          </cell>
        </row>
        <row r="613">
          <cell r="A613" t="str">
            <v>DR Agboville</v>
          </cell>
        </row>
        <row r="614">
          <cell r="A614" t="str">
            <v>DR Agboville</v>
          </cell>
        </row>
        <row r="615">
          <cell r="A615" t="str">
            <v>DR Agboville</v>
          </cell>
        </row>
        <row r="616">
          <cell r="A616" t="str">
            <v>DR Agboville</v>
          </cell>
        </row>
        <row r="617">
          <cell r="A617" t="str">
            <v>DR Agboville</v>
          </cell>
        </row>
        <row r="618">
          <cell r="A618" t="str">
            <v>DR Agboville</v>
          </cell>
        </row>
        <row r="619">
          <cell r="A619" t="str">
            <v>DR Agboville</v>
          </cell>
        </row>
        <row r="620">
          <cell r="A620" t="str">
            <v>DR Agboville</v>
          </cell>
        </row>
        <row r="621">
          <cell r="A621" t="str">
            <v>DR Agboville</v>
          </cell>
        </row>
        <row r="622">
          <cell r="A622" t="str">
            <v>DR Agboville</v>
          </cell>
        </row>
        <row r="623">
          <cell r="A623" t="str">
            <v>DR Agboville</v>
          </cell>
        </row>
        <row r="624">
          <cell r="A624" t="str">
            <v>DR Agboville</v>
          </cell>
        </row>
        <row r="625">
          <cell r="A625" t="str">
            <v>DR Agboville</v>
          </cell>
        </row>
        <row r="626">
          <cell r="A626" t="str">
            <v>DR Agboville</v>
          </cell>
        </row>
        <row r="627">
          <cell r="A627" t="str">
            <v>DR Agboville</v>
          </cell>
        </row>
        <row r="628">
          <cell r="A628" t="str">
            <v>DR Dabou</v>
          </cell>
        </row>
        <row r="629">
          <cell r="A629" t="str">
            <v>DR Dabou</v>
          </cell>
        </row>
        <row r="630">
          <cell r="A630" t="str">
            <v>DR Dabou</v>
          </cell>
        </row>
        <row r="631">
          <cell r="A631" t="str">
            <v>DR Dabou</v>
          </cell>
        </row>
        <row r="632">
          <cell r="A632" t="str">
            <v>DR Dabou</v>
          </cell>
        </row>
        <row r="633">
          <cell r="A633" t="str">
            <v>DR Dabou</v>
          </cell>
        </row>
        <row r="634">
          <cell r="A634" t="str">
            <v>DR Dabou</v>
          </cell>
        </row>
        <row r="635">
          <cell r="A635" t="str">
            <v>DR Dabou</v>
          </cell>
        </row>
        <row r="636">
          <cell r="A636" t="str">
            <v>DR Dabou</v>
          </cell>
        </row>
        <row r="637">
          <cell r="A637" t="str">
            <v>DR Dabou</v>
          </cell>
        </row>
        <row r="638">
          <cell r="A638" t="str">
            <v>DR Dabou</v>
          </cell>
        </row>
        <row r="639">
          <cell r="A639" t="str">
            <v>DR Dabou</v>
          </cell>
        </row>
        <row r="640">
          <cell r="A640" t="str">
            <v>DR Dabou</v>
          </cell>
        </row>
        <row r="641">
          <cell r="A641" t="str">
            <v>DR Dabou</v>
          </cell>
        </row>
        <row r="642">
          <cell r="A642" t="str">
            <v>DR Dabou</v>
          </cell>
        </row>
        <row r="643">
          <cell r="A643" t="str">
            <v>DR Dabou</v>
          </cell>
        </row>
        <row r="644">
          <cell r="A644" t="str">
            <v>DR Dabou</v>
          </cell>
        </row>
        <row r="645">
          <cell r="A645" t="str">
            <v>DR Dabou</v>
          </cell>
        </row>
        <row r="646">
          <cell r="A646" t="str">
            <v>DR Dabou</v>
          </cell>
        </row>
        <row r="647">
          <cell r="A647" t="str">
            <v>DR Dabou</v>
          </cell>
        </row>
        <row r="648">
          <cell r="A648" t="str">
            <v>DR Dabou</v>
          </cell>
        </row>
        <row r="649">
          <cell r="A649" t="str">
            <v>DR Dabou</v>
          </cell>
        </row>
        <row r="650">
          <cell r="A650" t="str">
            <v>DR Dabou</v>
          </cell>
        </row>
        <row r="651">
          <cell r="A651" t="str">
            <v>DR Dabou</v>
          </cell>
        </row>
        <row r="652">
          <cell r="A652" t="str">
            <v>DR Dabou</v>
          </cell>
        </row>
        <row r="653">
          <cell r="A653" t="str">
            <v>DR Dabou</v>
          </cell>
        </row>
        <row r="654">
          <cell r="A654" t="str">
            <v>DR Dabou</v>
          </cell>
        </row>
        <row r="655">
          <cell r="A655" t="str">
            <v>DR Dabou</v>
          </cell>
        </row>
        <row r="656">
          <cell r="A656" t="str">
            <v>DR Dabou</v>
          </cell>
        </row>
        <row r="657">
          <cell r="A657" t="str">
            <v>DR Dabou</v>
          </cell>
        </row>
        <row r="658">
          <cell r="A658" t="str">
            <v>DR Dabou</v>
          </cell>
        </row>
        <row r="659">
          <cell r="A659" t="str">
            <v>DR Dabou</v>
          </cell>
        </row>
        <row r="660">
          <cell r="A660" t="str">
            <v>DR Dabou</v>
          </cell>
        </row>
        <row r="661">
          <cell r="A661" t="str">
            <v>DR Dabou</v>
          </cell>
        </row>
        <row r="662">
          <cell r="A662" t="str">
            <v>DR Dabou</v>
          </cell>
        </row>
        <row r="663">
          <cell r="A663" t="str">
            <v>DR Dabou</v>
          </cell>
        </row>
        <row r="664">
          <cell r="A664" t="str">
            <v>DR Daloa</v>
          </cell>
        </row>
        <row r="665">
          <cell r="A665" t="str">
            <v>DR Daloa</v>
          </cell>
        </row>
        <row r="666">
          <cell r="A666" t="str">
            <v>DR Daloa</v>
          </cell>
        </row>
        <row r="667">
          <cell r="A667" t="str">
            <v>DR Daloa</v>
          </cell>
        </row>
        <row r="668">
          <cell r="A668" t="str">
            <v>DR Daloa</v>
          </cell>
        </row>
        <row r="669">
          <cell r="A669" t="str">
            <v>DR Daloa</v>
          </cell>
        </row>
        <row r="670">
          <cell r="A670" t="str">
            <v>DR Daloa</v>
          </cell>
        </row>
        <row r="671">
          <cell r="A671" t="str">
            <v>DR Daloa</v>
          </cell>
        </row>
        <row r="672">
          <cell r="A672" t="str">
            <v>DR Daloa</v>
          </cell>
        </row>
        <row r="673">
          <cell r="A673" t="str">
            <v>DR Daloa</v>
          </cell>
        </row>
        <row r="674">
          <cell r="A674" t="str">
            <v>DR Daloa</v>
          </cell>
        </row>
        <row r="675">
          <cell r="A675" t="str">
            <v>DR Daloa</v>
          </cell>
        </row>
        <row r="676">
          <cell r="A676" t="str">
            <v>DR Daloa</v>
          </cell>
        </row>
        <row r="677">
          <cell r="A677" t="str">
            <v>DR Daloa</v>
          </cell>
        </row>
        <row r="678">
          <cell r="A678" t="str">
            <v>DR Daloa</v>
          </cell>
        </row>
        <row r="679">
          <cell r="A679" t="str">
            <v>DR Daloa</v>
          </cell>
        </row>
        <row r="680">
          <cell r="A680" t="str">
            <v>DR Daloa</v>
          </cell>
        </row>
        <row r="681">
          <cell r="A681" t="str">
            <v>DR Daloa</v>
          </cell>
        </row>
        <row r="682">
          <cell r="A682" t="str">
            <v>DR Daloa</v>
          </cell>
        </row>
        <row r="683">
          <cell r="A683" t="str">
            <v>DR Daloa</v>
          </cell>
        </row>
        <row r="684">
          <cell r="A684" t="str">
            <v>DR Daloa</v>
          </cell>
        </row>
        <row r="685">
          <cell r="A685" t="str">
            <v>DR Daloa</v>
          </cell>
        </row>
        <row r="686">
          <cell r="A686" t="str">
            <v>DR Daloa</v>
          </cell>
        </row>
        <row r="687">
          <cell r="A687" t="str">
            <v>DR Daloa</v>
          </cell>
        </row>
        <row r="688">
          <cell r="A688" t="str">
            <v>DR Daloa</v>
          </cell>
        </row>
        <row r="689">
          <cell r="A689" t="str">
            <v>DR Daloa</v>
          </cell>
        </row>
        <row r="690">
          <cell r="A690" t="str">
            <v>DR Daloa</v>
          </cell>
        </row>
        <row r="691">
          <cell r="A691" t="str">
            <v>DR Daloa</v>
          </cell>
        </row>
        <row r="692">
          <cell r="A692" t="str">
            <v>DR Daloa</v>
          </cell>
        </row>
        <row r="693">
          <cell r="A693" t="str">
            <v>DR Daloa</v>
          </cell>
        </row>
        <row r="694">
          <cell r="A694" t="str">
            <v>DR Daloa</v>
          </cell>
        </row>
        <row r="695">
          <cell r="A695" t="str">
            <v>DR Daloa</v>
          </cell>
        </row>
        <row r="696">
          <cell r="A696" t="str">
            <v>DR Daloa</v>
          </cell>
        </row>
        <row r="697">
          <cell r="A697" t="str">
            <v>DR Daloa</v>
          </cell>
        </row>
        <row r="698">
          <cell r="A698" t="str">
            <v>DR Daloa</v>
          </cell>
        </row>
        <row r="699">
          <cell r="A699" t="str">
            <v>DR Daloa</v>
          </cell>
        </row>
        <row r="700">
          <cell r="A700" t="str">
            <v>DR Daloa</v>
          </cell>
        </row>
        <row r="701">
          <cell r="A701" t="str">
            <v>DR Daloa</v>
          </cell>
        </row>
        <row r="702">
          <cell r="A702" t="str">
            <v>DR Daloa</v>
          </cell>
        </row>
        <row r="703">
          <cell r="A703" t="str">
            <v>DR Daloa</v>
          </cell>
        </row>
        <row r="704">
          <cell r="A704" t="str">
            <v>DR Daloa</v>
          </cell>
        </row>
        <row r="705">
          <cell r="A705" t="str">
            <v>DR Daloa</v>
          </cell>
        </row>
        <row r="706">
          <cell r="A706" t="str">
            <v>DR Daloa</v>
          </cell>
        </row>
        <row r="707">
          <cell r="A707" t="str">
            <v>DR Daloa</v>
          </cell>
        </row>
        <row r="708">
          <cell r="A708" t="str">
            <v>DR Daloa</v>
          </cell>
        </row>
        <row r="709">
          <cell r="A709" t="str">
            <v>DR Daloa</v>
          </cell>
        </row>
        <row r="710">
          <cell r="A710" t="str">
            <v>DR Daloa</v>
          </cell>
        </row>
        <row r="711">
          <cell r="A711" t="str">
            <v>DR Daloa</v>
          </cell>
        </row>
        <row r="712">
          <cell r="A712" t="str">
            <v>DR Daloa</v>
          </cell>
        </row>
        <row r="713">
          <cell r="A713" t="str">
            <v>DR Daloa</v>
          </cell>
        </row>
        <row r="714">
          <cell r="A714" t="str">
            <v>DR Daloa</v>
          </cell>
        </row>
        <row r="715">
          <cell r="A715" t="str">
            <v>DR Daloa</v>
          </cell>
        </row>
        <row r="716">
          <cell r="A716" t="str">
            <v>DR Daloa</v>
          </cell>
        </row>
        <row r="717">
          <cell r="A717" t="str">
            <v>DR Daloa</v>
          </cell>
        </row>
        <row r="718">
          <cell r="A718" t="str">
            <v>DR Daloa</v>
          </cell>
        </row>
        <row r="719">
          <cell r="A719" t="str">
            <v>DR Daloa</v>
          </cell>
        </row>
        <row r="720">
          <cell r="A720" t="str">
            <v>DR Daloa</v>
          </cell>
        </row>
        <row r="721">
          <cell r="A721" t="str">
            <v>DR Daloa</v>
          </cell>
        </row>
        <row r="722">
          <cell r="A722" t="str">
            <v>DR Daloa</v>
          </cell>
        </row>
        <row r="723">
          <cell r="A723" t="str">
            <v>DR Daloa</v>
          </cell>
        </row>
        <row r="724">
          <cell r="A724" t="str">
            <v>DR Dimbokro</v>
          </cell>
        </row>
        <row r="725">
          <cell r="A725" t="str">
            <v>DR Dimbokro</v>
          </cell>
        </row>
        <row r="726">
          <cell r="A726" t="str">
            <v>DR Dimbokro</v>
          </cell>
        </row>
        <row r="727">
          <cell r="A727" t="str">
            <v>DR Dimbokro</v>
          </cell>
        </row>
        <row r="728">
          <cell r="A728" t="str">
            <v>DR Dimbokro</v>
          </cell>
        </row>
        <row r="729">
          <cell r="A729" t="str">
            <v>DR Dimbokro</v>
          </cell>
        </row>
        <row r="730">
          <cell r="A730" t="str">
            <v>DR Dimbokro</v>
          </cell>
        </row>
        <row r="731">
          <cell r="A731" t="str">
            <v>DR Dimbokro</v>
          </cell>
        </row>
        <row r="732">
          <cell r="A732" t="str">
            <v>DR Dimbokro</v>
          </cell>
        </row>
        <row r="733">
          <cell r="A733" t="str">
            <v>DR Dimbokro</v>
          </cell>
        </row>
        <row r="734">
          <cell r="A734" t="str">
            <v>DR Dimbokro</v>
          </cell>
        </row>
        <row r="735">
          <cell r="A735" t="str">
            <v>DR Dimbokro</v>
          </cell>
        </row>
        <row r="736">
          <cell r="A736" t="str">
            <v>DR Dimbokro</v>
          </cell>
        </row>
        <row r="737">
          <cell r="A737" t="str">
            <v>DR Dimbokro</v>
          </cell>
        </row>
        <row r="738">
          <cell r="A738" t="str">
            <v>DR Dimbokro</v>
          </cell>
        </row>
        <row r="739">
          <cell r="A739" t="str">
            <v>DR Dimbokro</v>
          </cell>
        </row>
        <row r="740">
          <cell r="A740" t="str">
            <v>DR Dimbokro</v>
          </cell>
        </row>
        <row r="741">
          <cell r="A741" t="str">
            <v>DR Dimbokro</v>
          </cell>
        </row>
        <row r="742">
          <cell r="A742" t="str">
            <v>DR Dimbokro</v>
          </cell>
        </row>
        <row r="743">
          <cell r="A743" t="str">
            <v>DR Dimbokro</v>
          </cell>
        </row>
        <row r="744">
          <cell r="A744" t="str">
            <v>DR Dimbokro</v>
          </cell>
        </row>
        <row r="745">
          <cell r="A745" t="str">
            <v>DR Dimbokro</v>
          </cell>
        </row>
        <row r="746">
          <cell r="A746" t="str">
            <v>DR Dimbokro</v>
          </cell>
        </row>
        <row r="747">
          <cell r="A747" t="str">
            <v>DR Dimbokro</v>
          </cell>
        </row>
        <row r="748">
          <cell r="A748" t="str">
            <v>DR Dimbokro</v>
          </cell>
        </row>
        <row r="749">
          <cell r="A749" t="str">
            <v>DR Dimbokro</v>
          </cell>
        </row>
        <row r="750">
          <cell r="A750" t="str">
            <v>DR Dimbokro</v>
          </cell>
        </row>
        <row r="751">
          <cell r="A751" t="str">
            <v>DR Dimbokro</v>
          </cell>
        </row>
        <row r="752">
          <cell r="A752" t="str">
            <v>DR Dimbokro</v>
          </cell>
        </row>
        <row r="753">
          <cell r="A753" t="str">
            <v>DR Dimbokro</v>
          </cell>
        </row>
        <row r="754">
          <cell r="A754" t="str">
            <v>DR Dimbokro</v>
          </cell>
        </row>
        <row r="755">
          <cell r="A755" t="str">
            <v>DR Dimbokro</v>
          </cell>
        </row>
        <row r="756">
          <cell r="A756" t="str">
            <v>DR Dimbokro</v>
          </cell>
        </row>
        <row r="757">
          <cell r="A757" t="str">
            <v>DR Dimbokro</v>
          </cell>
        </row>
        <row r="758">
          <cell r="A758" t="str">
            <v>DR Dimbokro</v>
          </cell>
        </row>
        <row r="759">
          <cell r="A759" t="str">
            <v>DR Dimbokro</v>
          </cell>
        </row>
        <row r="760">
          <cell r="A760" t="str">
            <v>DR Dimbokro</v>
          </cell>
        </row>
        <row r="761">
          <cell r="A761" t="str">
            <v>DR Dimbokro</v>
          </cell>
        </row>
        <row r="762">
          <cell r="A762" t="str">
            <v>DR Dimbokro</v>
          </cell>
        </row>
        <row r="763">
          <cell r="A763" t="str">
            <v>DR Dimbokro</v>
          </cell>
        </row>
        <row r="764">
          <cell r="A764" t="str">
            <v>DR Dimbokro</v>
          </cell>
        </row>
        <row r="765">
          <cell r="A765" t="str">
            <v>DR Dimbokro</v>
          </cell>
        </row>
        <row r="766">
          <cell r="A766" t="str">
            <v>DR Dimbokro</v>
          </cell>
        </row>
        <row r="767">
          <cell r="A767" t="str">
            <v>DR Dimbokro</v>
          </cell>
        </row>
        <row r="768">
          <cell r="A768" t="str">
            <v>DR Dimbokro</v>
          </cell>
        </row>
        <row r="769">
          <cell r="A769" t="str">
            <v>DR Dimbokro</v>
          </cell>
        </row>
        <row r="770">
          <cell r="A770" t="str">
            <v>DR Dimbokro</v>
          </cell>
        </row>
        <row r="771">
          <cell r="A771" t="str">
            <v>DR Dimbokro</v>
          </cell>
        </row>
        <row r="772">
          <cell r="A772" t="str">
            <v>DR Abengourou</v>
          </cell>
        </row>
        <row r="773">
          <cell r="A773" t="str">
            <v>DR Abengourou</v>
          </cell>
        </row>
        <row r="774">
          <cell r="A774" t="str">
            <v>DR Abengourou</v>
          </cell>
        </row>
        <row r="775">
          <cell r="A775" t="str">
            <v>DR Abengourou</v>
          </cell>
        </row>
        <row r="776">
          <cell r="A776" t="str">
            <v>DR Abengourou</v>
          </cell>
        </row>
        <row r="777">
          <cell r="A777" t="str">
            <v>DR Abengourou</v>
          </cell>
        </row>
        <row r="778">
          <cell r="A778" t="str">
            <v>DR Abengourou</v>
          </cell>
        </row>
        <row r="779">
          <cell r="A779" t="str">
            <v>DR Abengourou</v>
          </cell>
        </row>
        <row r="780">
          <cell r="A780" t="str">
            <v>DR Abengourou</v>
          </cell>
        </row>
        <row r="781">
          <cell r="A781" t="str">
            <v>DR Abengourou</v>
          </cell>
        </row>
        <row r="782">
          <cell r="A782" t="str">
            <v>DR Abengourou</v>
          </cell>
        </row>
        <row r="783">
          <cell r="A783" t="str">
            <v>DR Abengourou</v>
          </cell>
        </row>
        <row r="784">
          <cell r="A784" t="str">
            <v>DR Abengourou</v>
          </cell>
        </row>
        <row r="785">
          <cell r="A785" t="str">
            <v>DR Abengourou</v>
          </cell>
        </row>
        <row r="786">
          <cell r="A786" t="str">
            <v>DR Abengourou</v>
          </cell>
        </row>
        <row r="787">
          <cell r="A787" t="str">
            <v>DR Abengourou</v>
          </cell>
        </row>
        <row r="788">
          <cell r="A788" t="str">
            <v>DR Abengourou</v>
          </cell>
        </row>
        <row r="789">
          <cell r="A789" t="str">
            <v>DR Abengourou</v>
          </cell>
        </row>
        <row r="790">
          <cell r="A790" t="str">
            <v>DR Abengourou</v>
          </cell>
        </row>
        <row r="791">
          <cell r="A791" t="str">
            <v>DR Abengourou</v>
          </cell>
        </row>
        <row r="792">
          <cell r="A792" t="str">
            <v>DR Abengourou</v>
          </cell>
        </row>
        <row r="793">
          <cell r="A793" t="str">
            <v>DR Abengourou</v>
          </cell>
        </row>
        <row r="794">
          <cell r="A794" t="str">
            <v>DR Abengourou</v>
          </cell>
        </row>
        <row r="795">
          <cell r="A795" t="str">
            <v>DR Abengourou</v>
          </cell>
        </row>
        <row r="796">
          <cell r="A796" t="str">
            <v>DR Abengourou</v>
          </cell>
        </row>
        <row r="797">
          <cell r="A797" t="str">
            <v>DR Abengourou</v>
          </cell>
        </row>
        <row r="798">
          <cell r="A798" t="str">
            <v>DR Abengourou</v>
          </cell>
        </row>
        <row r="799">
          <cell r="A799" t="str">
            <v>DR Abengourou</v>
          </cell>
        </row>
        <row r="800">
          <cell r="A800" t="str">
            <v>DR Abengourou</v>
          </cell>
        </row>
        <row r="801">
          <cell r="A801" t="str">
            <v>DR Abengourou</v>
          </cell>
        </row>
        <row r="802">
          <cell r="A802" t="str">
            <v>DR Abengourou</v>
          </cell>
        </row>
        <row r="803">
          <cell r="A803" t="str">
            <v>DR Abengourou</v>
          </cell>
        </row>
        <row r="804">
          <cell r="A804" t="str">
            <v>DR Abengourou</v>
          </cell>
        </row>
        <row r="805">
          <cell r="A805" t="str">
            <v>DR Abengourou</v>
          </cell>
        </row>
        <row r="806">
          <cell r="A806" t="str">
            <v>DR Abengourou</v>
          </cell>
        </row>
        <row r="807">
          <cell r="A807" t="str">
            <v>DR Abengourou</v>
          </cell>
        </row>
        <row r="808">
          <cell r="A808" t="str">
            <v>DR Abengourou</v>
          </cell>
        </row>
        <row r="809">
          <cell r="A809" t="str">
            <v>DR Abengourou</v>
          </cell>
        </row>
        <row r="810">
          <cell r="A810" t="str">
            <v>DR Abengourou</v>
          </cell>
        </row>
        <row r="811">
          <cell r="A811" t="str">
            <v>DR Abengourou</v>
          </cell>
        </row>
        <row r="812">
          <cell r="A812" t="str">
            <v>DR Abengourou</v>
          </cell>
        </row>
        <row r="813">
          <cell r="A813" t="str">
            <v>DR Abengourou</v>
          </cell>
        </row>
        <row r="814">
          <cell r="A814" t="str">
            <v>DR Abengourou</v>
          </cell>
        </row>
        <row r="815">
          <cell r="A815" t="str">
            <v>DR Abengourou</v>
          </cell>
        </row>
        <row r="816">
          <cell r="A816" t="str">
            <v>DR Abengourou</v>
          </cell>
        </row>
        <row r="817">
          <cell r="A817" t="str">
            <v>DR Abengourou</v>
          </cell>
        </row>
        <row r="818">
          <cell r="A818" t="str">
            <v>DR Abengourou</v>
          </cell>
        </row>
        <row r="819">
          <cell r="A819" t="str">
            <v>DR Abengourou</v>
          </cell>
        </row>
        <row r="820">
          <cell r="A820" t="str">
            <v>DR Abengourou</v>
          </cell>
        </row>
        <row r="821">
          <cell r="A821" t="str">
            <v>DR Abengourou</v>
          </cell>
        </row>
        <row r="822">
          <cell r="A822" t="str">
            <v>DR Abengourou</v>
          </cell>
        </row>
        <row r="823">
          <cell r="A823" t="str">
            <v>DR Abengourou</v>
          </cell>
        </row>
        <row r="824">
          <cell r="A824" t="str">
            <v>DR Abengourou</v>
          </cell>
        </row>
        <row r="825">
          <cell r="A825" t="str">
            <v>DR Abengourou</v>
          </cell>
        </row>
        <row r="826">
          <cell r="A826" t="str">
            <v>DR Abengourou</v>
          </cell>
        </row>
        <row r="827">
          <cell r="A827" t="str">
            <v>DR Abengourou</v>
          </cell>
        </row>
        <row r="828">
          <cell r="A828" t="str">
            <v>DR Abengourou</v>
          </cell>
        </row>
        <row r="829">
          <cell r="A829" t="str">
            <v>DR Abengourou</v>
          </cell>
        </row>
        <row r="830">
          <cell r="A830" t="str">
            <v>DR Abengourou</v>
          </cell>
        </row>
        <row r="831">
          <cell r="A831" t="str">
            <v>DR Abengourou</v>
          </cell>
        </row>
        <row r="832">
          <cell r="A832" t="str">
            <v>DR San Pedro</v>
          </cell>
        </row>
        <row r="833">
          <cell r="A833" t="str">
            <v>DR San Pedro</v>
          </cell>
        </row>
        <row r="834">
          <cell r="A834" t="str">
            <v>DR San Pedro</v>
          </cell>
        </row>
        <row r="835">
          <cell r="A835" t="str">
            <v>DR San Pedro</v>
          </cell>
        </row>
        <row r="836">
          <cell r="A836" t="str">
            <v>DR San Pedro</v>
          </cell>
        </row>
        <row r="837">
          <cell r="A837" t="str">
            <v>DR San Pedro</v>
          </cell>
        </row>
        <row r="838">
          <cell r="A838" t="str">
            <v>DR San Pedro</v>
          </cell>
        </row>
        <row r="839">
          <cell r="A839" t="str">
            <v>DR San Pedro</v>
          </cell>
        </row>
        <row r="840">
          <cell r="A840" t="str">
            <v>DR San Pedro</v>
          </cell>
        </row>
        <row r="841">
          <cell r="A841" t="str">
            <v>DR San Pedro</v>
          </cell>
        </row>
        <row r="842">
          <cell r="A842" t="str">
            <v>DR San Pedro</v>
          </cell>
        </row>
        <row r="843">
          <cell r="A843" t="str">
            <v>DR San Pedro</v>
          </cell>
        </row>
        <row r="844">
          <cell r="A844" t="str">
            <v>DR San Pedro</v>
          </cell>
        </row>
        <row r="845">
          <cell r="A845" t="str">
            <v>DR San Pedro</v>
          </cell>
        </row>
        <row r="846">
          <cell r="A846" t="str">
            <v>DR San Pedro</v>
          </cell>
        </row>
        <row r="847">
          <cell r="A847" t="str">
            <v>DR San Pedro</v>
          </cell>
        </row>
        <row r="848">
          <cell r="A848" t="str">
            <v>DR San Pedro</v>
          </cell>
        </row>
        <row r="849">
          <cell r="A849" t="str">
            <v>DR San Pedro</v>
          </cell>
        </row>
        <row r="850">
          <cell r="A850" t="str">
            <v>DR San Pedro</v>
          </cell>
        </row>
        <row r="851">
          <cell r="A851" t="str">
            <v>DR San Pedro</v>
          </cell>
        </row>
        <row r="852">
          <cell r="A852" t="str">
            <v>DR San Pedro</v>
          </cell>
        </row>
        <row r="853">
          <cell r="A853" t="str">
            <v>DR San Pedro</v>
          </cell>
        </row>
        <row r="854">
          <cell r="A854" t="str">
            <v>DR San Pedro</v>
          </cell>
        </row>
        <row r="855">
          <cell r="A855" t="str">
            <v>DR San Pedro</v>
          </cell>
        </row>
        <row r="856">
          <cell r="A856" t="str">
            <v>DR San Pedro</v>
          </cell>
        </row>
        <row r="857">
          <cell r="A857" t="str">
            <v>DR San Pedro</v>
          </cell>
        </row>
        <row r="858">
          <cell r="A858" t="str">
            <v>DR San Pedro</v>
          </cell>
        </row>
        <row r="859">
          <cell r="A859" t="str">
            <v>DR San Pedro</v>
          </cell>
        </row>
        <row r="860">
          <cell r="A860" t="str">
            <v>DR San Pedro</v>
          </cell>
        </row>
        <row r="861">
          <cell r="A861" t="str">
            <v>DR San Pedro</v>
          </cell>
        </row>
        <row r="862">
          <cell r="A862" t="str">
            <v>DR San Pedro</v>
          </cell>
        </row>
        <row r="863">
          <cell r="A863" t="str">
            <v>DR San Pedro</v>
          </cell>
        </row>
        <row r="864">
          <cell r="A864" t="str">
            <v>DR San Pedro</v>
          </cell>
        </row>
        <row r="865">
          <cell r="A865" t="str">
            <v>DR San Pedro</v>
          </cell>
        </row>
        <row r="866">
          <cell r="A866" t="str">
            <v>DR San Pedro</v>
          </cell>
        </row>
        <row r="867">
          <cell r="A867" t="str">
            <v>DR San Pedro</v>
          </cell>
        </row>
        <row r="868">
          <cell r="A868" t="str">
            <v>DR San Pedro</v>
          </cell>
        </row>
        <row r="869">
          <cell r="A869" t="str">
            <v>DR San Pedro</v>
          </cell>
        </row>
        <row r="870">
          <cell r="A870" t="str">
            <v>DR San Pedro</v>
          </cell>
        </row>
        <row r="871">
          <cell r="A871" t="str">
            <v>DR San Pedro</v>
          </cell>
        </row>
        <row r="872">
          <cell r="A872" t="str">
            <v>DR San Pedro</v>
          </cell>
        </row>
        <row r="873">
          <cell r="A873" t="str">
            <v>DR San Pedro</v>
          </cell>
        </row>
        <row r="874">
          <cell r="A874" t="str">
            <v>DR San Pedro</v>
          </cell>
        </row>
        <row r="875">
          <cell r="A875" t="str">
            <v>DR San Pedro</v>
          </cell>
        </row>
        <row r="876">
          <cell r="A876" t="str">
            <v>DR San Pedro</v>
          </cell>
        </row>
        <row r="877">
          <cell r="A877" t="str">
            <v>DR San Pedro</v>
          </cell>
        </row>
        <row r="878">
          <cell r="A878" t="str">
            <v>DR San Pedro</v>
          </cell>
        </row>
        <row r="879">
          <cell r="A879" t="str">
            <v>DR San Pedro</v>
          </cell>
        </row>
        <row r="880">
          <cell r="A880" t="str">
            <v>DR Yamoussoukro</v>
          </cell>
        </row>
        <row r="881">
          <cell r="A881" t="str">
            <v>DR Yamoussoukro</v>
          </cell>
        </row>
        <row r="882">
          <cell r="A882" t="str">
            <v>DR Yamoussoukro</v>
          </cell>
        </row>
        <row r="883">
          <cell r="A883" t="str">
            <v>DR Yamoussoukro</v>
          </cell>
        </row>
        <row r="884">
          <cell r="A884" t="str">
            <v>DR Yamoussoukro</v>
          </cell>
        </row>
        <row r="885">
          <cell r="A885" t="str">
            <v>DR Yamoussoukro</v>
          </cell>
        </row>
        <row r="886">
          <cell r="A886" t="str">
            <v>DR Yamoussoukro</v>
          </cell>
        </row>
        <row r="887">
          <cell r="A887" t="str">
            <v>DR Yamoussoukro</v>
          </cell>
        </row>
        <row r="888">
          <cell r="A888" t="str">
            <v>DR Yamoussoukro</v>
          </cell>
        </row>
        <row r="889">
          <cell r="A889" t="str">
            <v>DR Yamoussoukro</v>
          </cell>
        </row>
        <row r="890">
          <cell r="A890" t="str">
            <v>DR Yamoussoukro</v>
          </cell>
        </row>
        <row r="891">
          <cell r="A891" t="str">
            <v>DR Yamoussoukro</v>
          </cell>
        </row>
        <row r="892">
          <cell r="A892" t="str">
            <v>DR Yamoussoukro</v>
          </cell>
        </row>
        <row r="893">
          <cell r="A893" t="str">
            <v>DR Yamoussoukro</v>
          </cell>
        </row>
        <row r="894">
          <cell r="A894" t="str">
            <v>DR Yamoussoukro</v>
          </cell>
        </row>
        <row r="895">
          <cell r="A895" t="str">
            <v>DR Yamoussoukro</v>
          </cell>
        </row>
        <row r="896">
          <cell r="A896" t="str">
            <v>DR Yamoussoukro</v>
          </cell>
        </row>
        <row r="897">
          <cell r="A897" t="str">
            <v>DR Yamoussoukro</v>
          </cell>
        </row>
        <row r="898">
          <cell r="A898" t="str">
            <v>DR Yamoussoukro</v>
          </cell>
        </row>
        <row r="899">
          <cell r="A899" t="str">
            <v>DR Yamoussoukro</v>
          </cell>
        </row>
        <row r="900">
          <cell r="A900" t="str">
            <v>DR Yamoussoukro</v>
          </cell>
        </row>
        <row r="901">
          <cell r="A901" t="str">
            <v>DR Yamoussoukro</v>
          </cell>
        </row>
        <row r="902">
          <cell r="A902" t="str">
            <v>DR Yamoussoukro</v>
          </cell>
        </row>
        <row r="903">
          <cell r="A903" t="str">
            <v>DR Yamoussoukro</v>
          </cell>
        </row>
        <row r="904">
          <cell r="A904" t="str">
            <v>DR Yamoussoukro</v>
          </cell>
        </row>
        <row r="905">
          <cell r="A905" t="str">
            <v>DR Yamoussoukro</v>
          </cell>
        </row>
        <row r="906">
          <cell r="A906" t="str">
            <v>DR Yamoussoukro</v>
          </cell>
        </row>
        <row r="907">
          <cell r="A907" t="str">
            <v>DR Yamoussoukro</v>
          </cell>
        </row>
        <row r="908">
          <cell r="A908" t="str">
            <v>DR Yamoussoukro</v>
          </cell>
        </row>
        <row r="909">
          <cell r="A909" t="str">
            <v>DR Yamoussoukro</v>
          </cell>
        </row>
        <row r="910">
          <cell r="A910" t="str">
            <v>DR Yamoussoukro</v>
          </cell>
        </row>
        <row r="911">
          <cell r="A911" t="str">
            <v>DR Yamoussoukro</v>
          </cell>
        </row>
        <row r="912">
          <cell r="A912" t="str">
            <v>DR Yamoussoukro</v>
          </cell>
        </row>
        <row r="913">
          <cell r="A913" t="str">
            <v>DR Yamoussoukro</v>
          </cell>
        </row>
        <row r="914">
          <cell r="A914" t="str">
            <v>DR Yamoussoukro</v>
          </cell>
        </row>
        <row r="915">
          <cell r="A915" t="str">
            <v>DR Yamoussoukro</v>
          </cell>
        </row>
        <row r="916">
          <cell r="A916" t="str">
            <v>DR Yamoussoukro</v>
          </cell>
        </row>
        <row r="917">
          <cell r="A917" t="str">
            <v>DR Yamoussoukro</v>
          </cell>
        </row>
        <row r="918">
          <cell r="A918" t="str">
            <v>DR Yamoussoukro</v>
          </cell>
        </row>
        <row r="919">
          <cell r="A919" t="str">
            <v>DR Yamoussoukro</v>
          </cell>
        </row>
        <row r="920">
          <cell r="A920" t="str">
            <v>DR Yamoussoukro</v>
          </cell>
        </row>
        <row r="921">
          <cell r="A921" t="str">
            <v>DR Yamoussoukro</v>
          </cell>
        </row>
        <row r="922">
          <cell r="A922" t="str">
            <v>DR Yamoussoukro</v>
          </cell>
        </row>
        <row r="923">
          <cell r="A923" t="str">
            <v>DR Yamoussoukro</v>
          </cell>
        </row>
        <row r="924">
          <cell r="A924" t="str">
            <v>DR Yamoussoukro</v>
          </cell>
        </row>
        <row r="925">
          <cell r="A925" t="str">
            <v>DR Yamoussoukro</v>
          </cell>
        </row>
        <row r="926">
          <cell r="A926" t="str">
            <v>DR Yamoussoukro</v>
          </cell>
        </row>
        <row r="927">
          <cell r="A927" t="str">
            <v>DR Yamoussoukro</v>
          </cell>
        </row>
        <row r="928">
          <cell r="A928" t="str">
            <v>RPI</v>
          </cell>
        </row>
        <row r="929">
          <cell r="A929" t="str">
            <v>RPI</v>
          </cell>
        </row>
        <row r="930">
          <cell r="A930" t="str">
            <v>RPI</v>
          </cell>
        </row>
        <row r="931">
          <cell r="A931" t="str">
            <v>RPI</v>
          </cell>
        </row>
        <row r="932">
          <cell r="A932" t="str">
            <v>RPI</v>
          </cell>
        </row>
        <row r="933">
          <cell r="A933" t="str">
            <v>RPI</v>
          </cell>
        </row>
        <row r="934">
          <cell r="A934" t="str">
            <v>RPI</v>
          </cell>
        </row>
        <row r="935">
          <cell r="A935" t="str">
            <v>RPI</v>
          </cell>
        </row>
        <row r="936">
          <cell r="A936" t="str">
            <v>RPI</v>
          </cell>
        </row>
        <row r="937">
          <cell r="A937" t="str">
            <v>RPI</v>
          </cell>
        </row>
        <row r="938">
          <cell r="A938" t="str">
            <v>RPI</v>
          </cell>
        </row>
        <row r="939">
          <cell r="A939" t="str">
            <v>RPI</v>
          </cell>
        </row>
        <row r="940">
          <cell r="A940" t="str">
            <v>VIGN TIMB</v>
          </cell>
        </row>
        <row r="941">
          <cell r="A941" t="str">
            <v>VIGN TIMB</v>
          </cell>
        </row>
        <row r="942">
          <cell r="A942" t="str">
            <v>VIGN TIMB</v>
          </cell>
        </row>
        <row r="943">
          <cell r="A943" t="str">
            <v>VIGN TIMB</v>
          </cell>
        </row>
        <row r="944">
          <cell r="A944" t="str">
            <v>VIGN TIMB</v>
          </cell>
        </row>
        <row r="945">
          <cell r="A945" t="str">
            <v>VIGN TIMB</v>
          </cell>
        </row>
        <row r="946">
          <cell r="A946" t="str">
            <v>VIGN TIMB</v>
          </cell>
        </row>
        <row r="947">
          <cell r="A947" t="str">
            <v>VIGN TIMB</v>
          </cell>
        </row>
        <row r="948">
          <cell r="A948" t="str">
            <v>VIGN TIMB</v>
          </cell>
        </row>
        <row r="949">
          <cell r="A949" t="str">
            <v>VIGN TIMB</v>
          </cell>
        </row>
        <row r="950">
          <cell r="A950" t="str">
            <v>VIGN TIMB</v>
          </cell>
        </row>
        <row r="951">
          <cell r="A951" t="str">
            <v>VIGN TIMB</v>
          </cell>
        </row>
        <row r="952">
          <cell r="A952" t="str">
            <v>DEVF</v>
          </cell>
        </row>
        <row r="953">
          <cell r="A953" t="str">
            <v>DEVF</v>
          </cell>
        </row>
        <row r="954">
          <cell r="A954" t="str">
            <v>DEVF</v>
          </cell>
        </row>
        <row r="955">
          <cell r="A955" t="str">
            <v>DEVF</v>
          </cell>
        </row>
        <row r="956">
          <cell r="A956" t="str">
            <v>DEVF</v>
          </cell>
        </row>
        <row r="957">
          <cell r="A957" t="str">
            <v>DEVF</v>
          </cell>
        </row>
        <row r="958">
          <cell r="A958" t="str">
            <v>DEVF</v>
          </cell>
        </row>
        <row r="959">
          <cell r="A959" t="str">
            <v>DEVF</v>
          </cell>
        </row>
        <row r="960">
          <cell r="A960" t="str">
            <v>DEVF</v>
          </cell>
        </row>
        <row r="961">
          <cell r="A961" t="str">
            <v>DEVF</v>
          </cell>
        </row>
        <row r="962">
          <cell r="A962" t="str">
            <v>DEVF</v>
          </cell>
        </row>
        <row r="963">
          <cell r="A963" t="str">
            <v>DEVF</v>
          </cell>
        </row>
        <row r="964">
          <cell r="A964" t="str">
            <v>DR Bouaké</v>
          </cell>
        </row>
        <row r="965">
          <cell r="A965" t="str">
            <v>DR Bouaké</v>
          </cell>
        </row>
        <row r="966">
          <cell r="A966" t="str">
            <v>DR Bouaké</v>
          </cell>
        </row>
        <row r="967">
          <cell r="A967" t="str">
            <v>DR Bouaké</v>
          </cell>
        </row>
        <row r="968">
          <cell r="A968" t="str">
            <v>DR Bouaké</v>
          </cell>
        </row>
        <row r="969">
          <cell r="A969" t="str">
            <v>DR Bouaké</v>
          </cell>
        </row>
        <row r="970">
          <cell r="A970" t="str">
            <v>DR Bouaké</v>
          </cell>
        </row>
        <row r="971">
          <cell r="A971" t="str">
            <v>DR Bouaké</v>
          </cell>
        </row>
        <row r="972">
          <cell r="A972" t="str">
            <v>DR Bouaké</v>
          </cell>
        </row>
        <row r="973">
          <cell r="A973" t="str">
            <v>DR Bouaké</v>
          </cell>
        </row>
        <row r="974">
          <cell r="A974" t="str">
            <v>DR Bouaké</v>
          </cell>
        </row>
        <row r="975">
          <cell r="A975" t="str">
            <v>DR Bouaké</v>
          </cell>
        </row>
        <row r="976">
          <cell r="A976" t="str">
            <v>DR Man</v>
          </cell>
        </row>
        <row r="977">
          <cell r="A977" t="str">
            <v>DR Man</v>
          </cell>
        </row>
        <row r="978">
          <cell r="A978" t="str">
            <v>DR Man</v>
          </cell>
        </row>
        <row r="979">
          <cell r="A979" t="str">
            <v>DR Man</v>
          </cell>
        </row>
        <row r="980">
          <cell r="A980" t="str">
            <v>DR Man</v>
          </cell>
        </row>
        <row r="981">
          <cell r="A981" t="str">
            <v>DR Man</v>
          </cell>
        </row>
        <row r="982">
          <cell r="A982" t="str">
            <v>DR Man</v>
          </cell>
        </row>
        <row r="983">
          <cell r="A983" t="str">
            <v>DR Man</v>
          </cell>
        </row>
        <row r="984">
          <cell r="A984" t="str">
            <v>DR Man</v>
          </cell>
        </row>
        <row r="985">
          <cell r="A985" t="str">
            <v>DR Man</v>
          </cell>
        </row>
        <row r="986">
          <cell r="A986" t="str">
            <v>DR Man</v>
          </cell>
        </row>
        <row r="987">
          <cell r="A987" t="str">
            <v>DR Man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arrier94 "/>
      <sheetName val="tbarrier94 NV"/>
      <sheetName val="Evlot°effectifsEPN"/>
      <sheetName val="rglmtbfonds"/>
      <sheetName val="var°arrr"/>
      <sheetName val="arrtrsr"/>
      <sheetName val="ntar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Direction de la Prévision/MEFP</v>
          </cell>
        </row>
        <row r="2">
          <cell r="A2">
            <v>36220.779373611113</v>
          </cell>
        </row>
        <row r="3">
          <cell r="A3" t="str">
            <v>Arriérés du Trésor</v>
          </cell>
          <cell r="AI3" t="str">
            <v>juin</v>
          </cell>
          <cell r="AJ3" t="str">
            <v>juillet</v>
          </cell>
        </row>
        <row r="4">
          <cell r="A4" t="str">
            <v>En millions de francs CFA</v>
          </cell>
          <cell r="AI4">
            <v>1994</v>
          </cell>
          <cell r="AJ4">
            <v>1994</v>
          </cell>
        </row>
        <row r="5">
          <cell r="AA5" t="str">
            <v xml:space="preserve"> B A L A N C E    P R O V I S O I R E    I</v>
          </cell>
        </row>
        <row r="6">
          <cell r="B6" t="str">
            <v>1991</v>
          </cell>
          <cell r="C6" t="str">
            <v>1991</v>
          </cell>
          <cell r="D6" t="str">
            <v>1991</v>
          </cell>
          <cell r="E6" t="str">
            <v>1991</v>
          </cell>
          <cell r="F6" t="str">
            <v>1991</v>
          </cell>
          <cell r="G6" t="str">
            <v>1991</v>
          </cell>
          <cell r="H6" t="str">
            <v>1991</v>
          </cell>
          <cell r="I6" t="str">
            <v>1992</v>
          </cell>
          <cell r="J6" t="str">
            <v>1992</v>
          </cell>
          <cell r="K6" t="str">
            <v>1992</v>
          </cell>
          <cell r="L6" t="str">
            <v>1992</v>
          </cell>
          <cell r="M6" t="str">
            <v>1992</v>
          </cell>
          <cell r="N6" t="str">
            <v>1992</v>
          </cell>
          <cell r="O6" t="str">
            <v>1992</v>
          </cell>
          <cell r="P6" t="str">
            <v>1992</v>
          </cell>
          <cell r="Q6" t="str">
            <v>1992</v>
          </cell>
          <cell r="R6" t="str">
            <v>1992</v>
          </cell>
          <cell r="S6" t="str">
            <v>1992</v>
          </cell>
          <cell r="T6" t="str">
            <v>1992</v>
          </cell>
          <cell r="U6" t="str">
            <v>1992</v>
          </cell>
          <cell r="V6" t="str">
            <v>1992</v>
          </cell>
          <cell r="W6" t="str">
            <v xml:space="preserve">   1992</v>
          </cell>
          <cell r="X6" t="str">
            <v>1992</v>
          </cell>
          <cell r="Y6" t="str">
            <v>1992</v>
          </cell>
          <cell r="Z6" t="str">
            <v>1992</v>
          </cell>
          <cell r="AA6" t="str">
            <v xml:space="preserve">   1992</v>
          </cell>
          <cell r="AB6" t="str">
            <v>1992</v>
          </cell>
          <cell r="AC6" t="str">
            <v>1992</v>
          </cell>
          <cell r="AD6" t="str">
            <v>1992</v>
          </cell>
          <cell r="AE6" t="str">
            <v xml:space="preserve">     déc.</v>
          </cell>
          <cell r="AF6" t="str">
            <v xml:space="preserve"> déc.</v>
          </cell>
          <cell r="AG6" t="str">
            <v xml:space="preserve"> déc.</v>
          </cell>
          <cell r="AH6" t="str">
            <v xml:space="preserve"> déc.</v>
          </cell>
        </row>
        <row r="7">
          <cell r="B7" t="str">
            <v>mars</v>
          </cell>
          <cell r="C7" t="str">
            <v>juin</v>
          </cell>
          <cell r="D7" t="str">
            <v>sept.</v>
          </cell>
          <cell r="E7" t="str">
            <v>déc.</v>
          </cell>
          <cell r="F7" t="str">
            <v>déc.</v>
          </cell>
          <cell r="G7" t="str">
            <v>déc.</v>
          </cell>
          <cell r="H7" t="str">
            <v>déc.</v>
          </cell>
          <cell r="I7" t="str">
            <v xml:space="preserve"> 1er.Tr.</v>
          </cell>
          <cell r="J7" t="str">
            <v xml:space="preserve"> 2er.Tr.</v>
          </cell>
          <cell r="K7" t="str">
            <v xml:space="preserve"> août</v>
          </cell>
          <cell r="L7" t="str">
            <v xml:space="preserve"> août</v>
          </cell>
          <cell r="M7" t="str">
            <v xml:space="preserve"> août</v>
          </cell>
          <cell r="N7" t="str">
            <v xml:space="preserve"> août</v>
          </cell>
          <cell r="O7" t="str">
            <v xml:space="preserve"> sept.</v>
          </cell>
          <cell r="P7" t="str">
            <v xml:space="preserve"> sept.</v>
          </cell>
          <cell r="Q7" t="str">
            <v xml:space="preserve"> sept.</v>
          </cell>
          <cell r="R7" t="str">
            <v xml:space="preserve"> sept.</v>
          </cell>
          <cell r="S7" t="str">
            <v xml:space="preserve"> oct.</v>
          </cell>
          <cell r="T7" t="str">
            <v xml:space="preserve"> oct.</v>
          </cell>
          <cell r="U7" t="str">
            <v xml:space="preserve"> oct.</v>
          </cell>
          <cell r="V7" t="str">
            <v xml:space="preserve"> oct.</v>
          </cell>
          <cell r="W7" t="str">
            <v xml:space="preserve">   nov.</v>
          </cell>
          <cell r="X7" t="str">
            <v xml:space="preserve"> nov.</v>
          </cell>
          <cell r="Y7" t="str">
            <v xml:space="preserve"> nov.</v>
          </cell>
          <cell r="Z7" t="str">
            <v xml:space="preserve"> nov.</v>
          </cell>
          <cell r="AA7" t="str">
            <v xml:space="preserve">     déc.</v>
          </cell>
          <cell r="AB7" t="str">
            <v xml:space="preserve"> déc.</v>
          </cell>
          <cell r="AC7" t="str">
            <v xml:space="preserve"> déc.</v>
          </cell>
          <cell r="AD7" t="str">
            <v xml:space="preserve"> déc.</v>
          </cell>
          <cell r="AE7">
            <v>1992</v>
          </cell>
          <cell r="AF7">
            <v>1992</v>
          </cell>
          <cell r="AG7">
            <v>1992</v>
          </cell>
          <cell r="AH7">
            <v>1992</v>
          </cell>
        </row>
        <row r="8">
          <cell r="F8" t="str">
            <v xml:space="preserve">    2/</v>
          </cell>
          <cell r="G8" t="str">
            <v xml:space="preserve">    2/</v>
          </cell>
          <cell r="H8" t="str">
            <v xml:space="preserve">    2/</v>
          </cell>
          <cell r="K8" t="str">
            <v xml:space="preserve"> balance</v>
          </cell>
          <cell r="O8" t="str">
            <v xml:space="preserve"> balance</v>
          </cell>
          <cell r="S8" t="str">
            <v xml:space="preserve"> balance</v>
          </cell>
          <cell r="W8" t="str">
            <v xml:space="preserve">   balance</v>
          </cell>
          <cell r="AA8" t="str">
            <v xml:space="preserve">    tb.bord</v>
          </cell>
          <cell r="AE8" t="str">
            <v xml:space="preserve">  tb.bord</v>
          </cell>
          <cell r="AG8" t="str">
            <v>titrisable</v>
          </cell>
          <cell r="AH8" t="str">
            <v xml:space="preserve"> non titr.</v>
          </cell>
        </row>
        <row r="9">
          <cell r="G9" t="str">
            <v>titrisable</v>
          </cell>
          <cell r="H9" t="str">
            <v xml:space="preserve"> non titr.</v>
          </cell>
          <cell r="K9" t="str">
            <v xml:space="preserve"> non titr.</v>
          </cell>
          <cell r="M9" t="str">
            <v>titrisable</v>
          </cell>
          <cell r="N9" t="str">
            <v xml:space="preserve"> non titr.</v>
          </cell>
          <cell r="O9" t="str">
            <v xml:space="preserve"> non titr.</v>
          </cell>
          <cell r="Q9" t="str">
            <v>titrisable</v>
          </cell>
          <cell r="R9" t="str">
            <v xml:space="preserve"> non titr.</v>
          </cell>
          <cell r="S9" t="str">
            <v xml:space="preserve"> non titr.</v>
          </cell>
          <cell r="U9" t="str">
            <v>titrisable</v>
          </cell>
          <cell r="V9" t="str">
            <v xml:space="preserve"> non titr.</v>
          </cell>
          <cell r="W9" t="str">
            <v xml:space="preserve">   non titr.</v>
          </cell>
          <cell r="Y9" t="str">
            <v>titrisable</v>
          </cell>
          <cell r="Z9" t="str">
            <v xml:space="preserve"> non titr.</v>
          </cell>
          <cell r="AC9" t="str">
            <v>titrisable</v>
          </cell>
          <cell r="AD9" t="str">
            <v xml:space="preserve"> non titr.</v>
          </cell>
          <cell r="AE9" t="str">
            <v xml:space="preserve">  bal.déf.</v>
          </cell>
          <cell r="AF9" t="str">
            <v xml:space="preserve">   4/</v>
          </cell>
          <cell r="AG9" t="str">
            <v xml:space="preserve">   4/</v>
          </cell>
          <cell r="AH9" t="str">
            <v xml:space="preserve">   4/</v>
          </cell>
        </row>
        <row r="11">
          <cell r="A11" t="str">
            <v>1- Décalage Engagements-Ordonnancements (1)</v>
          </cell>
          <cell r="B11" t="str">
            <v xml:space="preserve">     ....</v>
          </cell>
          <cell r="C11" t="str">
            <v xml:space="preserve">     ....</v>
          </cell>
          <cell r="D11" t="str">
            <v xml:space="preserve">     ....</v>
          </cell>
          <cell r="E11" t="str">
            <v xml:space="preserve">     ....</v>
          </cell>
          <cell r="F11">
            <v>31865</v>
          </cell>
          <cell r="G11">
            <v>20000</v>
          </cell>
          <cell r="H11">
            <v>2100</v>
          </cell>
          <cell r="I11" t="str">
            <v xml:space="preserve">     ....</v>
          </cell>
          <cell r="J11" t="str">
            <v xml:space="preserve">     ....</v>
          </cell>
          <cell r="K11">
            <v>25191</v>
          </cell>
          <cell r="L11">
            <v>38536</v>
          </cell>
          <cell r="M11">
            <v>13345</v>
          </cell>
          <cell r="N11">
            <v>25191</v>
          </cell>
          <cell r="O11">
            <v>25062</v>
          </cell>
          <cell r="P11">
            <v>38407</v>
          </cell>
          <cell r="Q11">
            <v>13345</v>
          </cell>
          <cell r="R11">
            <v>25062</v>
          </cell>
          <cell r="S11">
            <v>26820</v>
          </cell>
          <cell r="T11">
            <v>40165</v>
          </cell>
          <cell r="U11">
            <v>13345</v>
          </cell>
          <cell r="V11">
            <v>26820</v>
          </cell>
          <cell r="W11">
            <v>5861</v>
          </cell>
          <cell r="X11">
            <v>19206</v>
          </cell>
          <cell r="Y11">
            <v>13345</v>
          </cell>
          <cell r="Z11">
            <v>5861</v>
          </cell>
          <cell r="AA11">
            <v>34004</v>
          </cell>
          <cell r="AB11">
            <v>34004</v>
          </cell>
          <cell r="AC11">
            <v>13345</v>
          </cell>
          <cell r="AD11">
            <v>20659</v>
          </cell>
          <cell r="AE11">
            <v>37108</v>
          </cell>
          <cell r="AF11">
            <v>37108</v>
          </cell>
          <cell r="AG11">
            <v>13345</v>
          </cell>
          <cell r="AH11">
            <v>23763</v>
          </cell>
          <cell r="AI11">
            <v>21146</v>
          </cell>
          <cell r="AJ11">
            <v>21797</v>
          </cell>
        </row>
        <row r="12">
          <cell r="A12" t="str">
            <v xml:space="preserve">  Budget  t-1 (cpte 555 93 année t-1) </v>
          </cell>
          <cell r="B12">
            <v>8395</v>
          </cell>
          <cell r="C12">
            <v>6473</v>
          </cell>
          <cell r="D12">
            <v>5652</v>
          </cell>
          <cell r="E12">
            <v>2533</v>
          </cell>
          <cell r="F12">
            <v>2533</v>
          </cell>
          <cell r="I12">
            <v>13027</v>
          </cell>
          <cell r="J12">
            <v>8697</v>
          </cell>
          <cell r="K12">
            <v>6958</v>
          </cell>
          <cell r="L12">
            <v>6958</v>
          </cell>
          <cell r="N12">
            <v>6958</v>
          </cell>
          <cell r="O12">
            <v>6331</v>
          </cell>
          <cell r="R12">
            <v>6331</v>
          </cell>
          <cell r="S12">
            <v>6059</v>
          </cell>
          <cell r="V12">
            <v>6059</v>
          </cell>
          <cell r="W12">
            <v>5861</v>
          </cell>
          <cell r="Z12">
            <v>5861</v>
          </cell>
          <cell r="AA12">
            <v>5656</v>
          </cell>
          <cell r="AB12">
            <v>5656</v>
          </cell>
          <cell r="AD12">
            <v>5656</v>
          </cell>
          <cell r="AE12">
            <v>5656</v>
          </cell>
          <cell r="AF12">
            <v>5656</v>
          </cell>
          <cell r="AH12">
            <v>5656</v>
          </cell>
          <cell r="AI12">
            <v>7674</v>
          </cell>
          <cell r="AJ12">
            <v>6598</v>
          </cell>
        </row>
        <row r="13">
          <cell r="A13" t="str">
            <v xml:space="preserve">  Budget  t (données extra-comptables)</v>
          </cell>
          <cell r="B13" t="str">
            <v xml:space="preserve">     ....</v>
          </cell>
          <cell r="C13" t="str">
            <v xml:space="preserve">     ....</v>
          </cell>
          <cell r="D13" t="str">
            <v xml:space="preserve">     ....</v>
          </cell>
          <cell r="E13" t="str">
            <v xml:space="preserve">     ....</v>
          </cell>
          <cell r="F13">
            <v>29332</v>
          </cell>
          <cell r="I13" t="str">
            <v xml:space="preserve">     ....</v>
          </cell>
          <cell r="J13" t="str">
            <v xml:space="preserve">     ....</v>
          </cell>
          <cell r="K13">
            <v>18233</v>
          </cell>
          <cell r="L13">
            <v>31578</v>
          </cell>
          <cell r="M13">
            <v>13345</v>
          </cell>
          <cell r="N13">
            <v>18233</v>
          </cell>
          <cell r="O13">
            <v>18731</v>
          </cell>
          <cell r="Q13">
            <v>13345</v>
          </cell>
          <cell r="R13">
            <v>18731</v>
          </cell>
          <cell r="S13">
            <v>20761</v>
          </cell>
          <cell r="U13">
            <v>13345</v>
          </cell>
          <cell r="V13">
            <v>20761</v>
          </cell>
          <cell r="Y13">
            <v>13345</v>
          </cell>
          <cell r="AA13">
            <v>28348</v>
          </cell>
          <cell r="AB13">
            <v>28348</v>
          </cell>
          <cell r="AC13">
            <v>13345</v>
          </cell>
          <cell r="AD13">
            <v>15003</v>
          </cell>
          <cell r="AE13">
            <v>31452</v>
          </cell>
          <cell r="AF13">
            <v>31452</v>
          </cell>
          <cell r="AG13">
            <v>13345</v>
          </cell>
          <cell r="AH13">
            <v>18107</v>
          </cell>
          <cell r="AI13">
            <v>13472</v>
          </cell>
          <cell r="AJ13">
            <v>15199</v>
          </cell>
        </row>
        <row r="14">
          <cell r="A14" t="str">
            <v xml:space="preserve">          BGF</v>
          </cell>
          <cell r="AI14">
            <v>1546</v>
          </cell>
          <cell r="AJ14">
            <v>3793</v>
          </cell>
        </row>
        <row r="15">
          <cell r="A15" t="str">
            <v xml:space="preserve">          Budgets annexes</v>
          </cell>
          <cell r="AI15">
            <v>0</v>
          </cell>
          <cell r="AJ15">
            <v>0</v>
          </cell>
        </row>
        <row r="16">
          <cell r="A16" t="str">
            <v xml:space="preserve">          BSIE</v>
          </cell>
          <cell r="AI16">
            <v>11926</v>
          </cell>
          <cell r="AJ16">
            <v>11406</v>
          </cell>
        </row>
        <row r="17">
          <cell r="A17" t="str">
            <v xml:space="preserve">          Fonds entretien des routes</v>
          </cell>
          <cell r="AI17">
            <v>0</v>
          </cell>
          <cell r="AJ17">
            <v>0</v>
          </cell>
        </row>
        <row r="19">
          <cell r="A19" t="str">
            <v>2 - Décalage Ordonnancements-Paiements (1)</v>
          </cell>
          <cell r="B19">
            <v>74699</v>
          </cell>
          <cell r="C19">
            <v>86169</v>
          </cell>
          <cell r="D19">
            <v>64043</v>
          </cell>
          <cell r="E19">
            <v>67662</v>
          </cell>
          <cell r="F19">
            <v>66757</v>
          </cell>
          <cell r="G19">
            <v>35200</v>
          </cell>
          <cell r="H19">
            <v>31557</v>
          </cell>
          <cell r="I19">
            <v>16745</v>
          </cell>
          <cell r="J19">
            <v>16414</v>
          </cell>
          <cell r="K19">
            <v>55982</v>
          </cell>
          <cell r="L19">
            <v>98629</v>
          </cell>
          <cell r="M19">
            <v>35090</v>
          </cell>
          <cell r="N19">
            <v>63539</v>
          </cell>
          <cell r="O19">
            <v>54045</v>
          </cell>
          <cell r="P19">
            <v>104868</v>
          </cell>
          <cell r="Q19">
            <v>34960</v>
          </cell>
          <cell r="R19">
            <v>69908</v>
          </cell>
          <cell r="S19">
            <v>54769</v>
          </cell>
          <cell r="T19">
            <v>106405</v>
          </cell>
          <cell r="U19">
            <v>37030</v>
          </cell>
          <cell r="V19">
            <v>69375</v>
          </cell>
          <cell r="W19">
            <v>62454</v>
          </cell>
          <cell r="X19">
            <v>113046</v>
          </cell>
          <cell r="Y19">
            <v>36978</v>
          </cell>
          <cell r="Z19">
            <v>76068</v>
          </cell>
          <cell r="AA19">
            <v>60122</v>
          </cell>
          <cell r="AB19">
            <v>87161</v>
          </cell>
          <cell r="AC19">
            <v>32911</v>
          </cell>
          <cell r="AD19">
            <v>54250</v>
          </cell>
          <cell r="AE19">
            <v>60391</v>
          </cell>
          <cell r="AF19">
            <v>87199</v>
          </cell>
          <cell r="AG19">
            <v>32911</v>
          </cell>
          <cell r="AH19">
            <v>54288</v>
          </cell>
          <cell r="AI19">
            <v>74098</v>
          </cell>
          <cell r="AJ19">
            <v>84548</v>
          </cell>
        </row>
        <row r="21">
          <cell r="A21" t="str">
            <v>21 -  Différé ACCDP</v>
          </cell>
          <cell r="B21">
            <v>64555</v>
          </cell>
          <cell r="C21">
            <v>73796</v>
          </cell>
          <cell r="D21">
            <v>49468</v>
          </cell>
          <cell r="E21">
            <v>56551</v>
          </cell>
          <cell r="F21">
            <v>59476</v>
          </cell>
          <cell r="G21">
            <v>34955</v>
          </cell>
          <cell r="H21">
            <v>24521</v>
          </cell>
          <cell r="I21">
            <v>1793</v>
          </cell>
          <cell r="J21">
            <v>1822</v>
          </cell>
          <cell r="K21">
            <v>47932</v>
          </cell>
          <cell r="L21">
            <v>90579</v>
          </cell>
          <cell r="M21">
            <v>35090</v>
          </cell>
          <cell r="N21">
            <v>55489</v>
          </cell>
          <cell r="O21">
            <v>44702</v>
          </cell>
          <cell r="P21">
            <v>95525</v>
          </cell>
          <cell r="Q21">
            <v>34960</v>
          </cell>
          <cell r="R21">
            <v>60565</v>
          </cell>
          <cell r="S21">
            <v>45970</v>
          </cell>
          <cell r="T21">
            <v>97606</v>
          </cell>
          <cell r="U21">
            <v>37030</v>
          </cell>
          <cell r="V21">
            <v>60576</v>
          </cell>
          <cell r="W21">
            <v>53303</v>
          </cell>
          <cell r="X21">
            <v>104433</v>
          </cell>
          <cell r="Y21">
            <v>36978</v>
          </cell>
          <cell r="Z21">
            <v>67455</v>
          </cell>
          <cell r="AA21">
            <v>41278</v>
          </cell>
          <cell r="AB21">
            <v>68317</v>
          </cell>
          <cell r="AC21">
            <v>32911</v>
          </cell>
          <cell r="AD21">
            <v>35406</v>
          </cell>
          <cell r="AE21">
            <v>41285</v>
          </cell>
          <cell r="AF21">
            <v>68355</v>
          </cell>
          <cell r="AG21">
            <v>32911</v>
          </cell>
          <cell r="AH21">
            <v>35444</v>
          </cell>
          <cell r="AI21">
            <v>61279</v>
          </cell>
          <cell r="AJ21">
            <v>74036</v>
          </cell>
        </row>
        <row r="22">
          <cell r="A22" t="str">
            <v xml:space="preserve">   Journées SACO</v>
          </cell>
          <cell r="B22">
            <v>62153</v>
          </cell>
          <cell r="C22">
            <v>65879</v>
          </cell>
          <cell r="D22">
            <v>47521</v>
          </cell>
          <cell r="E22">
            <v>54149</v>
          </cell>
          <cell r="F22">
            <v>50690</v>
          </cell>
          <cell r="G22">
            <v>26169</v>
          </cell>
          <cell r="H22">
            <v>24521</v>
          </cell>
          <cell r="I22">
            <v>1772</v>
          </cell>
          <cell r="J22">
            <v>1801</v>
          </cell>
          <cell r="K22">
            <v>39271</v>
          </cell>
          <cell r="L22">
            <v>81658</v>
          </cell>
          <cell r="M22">
            <v>26169</v>
          </cell>
          <cell r="N22">
            <v>55489</v>
          </cell>
          <cell r="O22">
            <v>44702</v>
          </cell>
          <cell r="P22">
            <v>86734</v>
          </cell>
          <cell r="Q22">
            <v>26169</v>
          </cell>
          <cell r="R22">
            <v>60565</v>
          </cell>
          <cell r="S22">
            <v>45970</v>
          </cell>
          <cell r="T22">
            <v>88825</v>
          </cell>
          <cell r="U22">
            <v>28249</v>
          </cell>
          <cell r="V22">
            <v>60576</v>
          </cell>
          <cell r="W22">
            <v>52306</v>
          </cell>
          <cell r="X22">
            <v>94707</v>
          </cell>
          <cell r="Y22">
            <v>28249</v>
          </cell>
          <cell r="Z22">
            <v>66458</v>
          </cell>
          <cell r="AA22">
            <v>36616</v>
          </cell>
          <cell r="AB22">
            <v>62009</v>
          </cell>
          <cell r="AC22">
            <v>28249</v>
          </cell>
          <cell r="AD22">
            <v>33760</v>
          </cell>
          <cell r="AE22">
            <v>36623</v>
          </cell>
          <cell r="AF22">
            <v>62047</v>
          </cell>
          <cell r="AG22">
            <v>28249</v>
          </cell>
          <cell r="AH22">
            <v>33798</v>
          </cell>
          <cell r="AI22">
            <v>57192</v>
          </cell>
          <cell r="AJ22">
            <v>68234</v>
          </cell>
        </row>
        <row r="23">
          <cell r="A23" t="str">
            <v xml:space="preserve">      Fds consignés service de la dépense (cpte 41201002)</v>
          </cell>
          <cell r="B23">
            <v>11258</v>
          </cell>
          <cell r="C23">
            <v>12648</v>
          </cell>
          <cell r="D23">
            <v>13268</v>
          </cell>
          <cell r="E23">
            <v>11010</v>
          </cell>
          <cell r="F23">
            <v>14505</v>
          </cell>
          <cell r="G23">
            <v>4500</v>
          </cell>
          <cell r="H23">
            <v>10005</v>
          </cell>
          <cell r="I23">
            <v>0</v>
          </cell>
          <cell r="J23">
            <v>0</v>
          </cell>
          <cell r="K23">
            <v>4344</v>
          </cell>
          <cell r="L23">
            <v>16771</v>
          </cell>
          <cell r="M23">
            <v>4500</v>
          </cell>
          <cell r="N23">
            <v>12271</v>
          </cell>
          <cell r="O23">
            <v>4168</v>
          </cell>
          <cell r="P23">
            <v>16388</v>
          </cell>
          <cell r="Q23">
            <v>4500</v>
          </cell>
          <cell r="R23">
            <v>11888</v>
          </cell>
          <cell r="S23">
            <v>4168</v>
          </cell>
          <cell r="T23">
            <v>16691</v>
          </cell>
          <cell r="U23">
            <v>4803</v>
          </cell>
          <cell r="V23">
            <v>11888</v>
          </cell>
          <cell r="W23">
            <v>6387</v>
          </cell>
          <cell r="X23">
            <v>18808</v>
          </cell>
          <cell r="Y23">
            <v>4803</v>
          </cell>
          <cell r="Z23">
            <v>14005</v>
          </cell>
          <cell r="AA23">
            <v>10498</v>
          </cell>
          <cell r="AB23">
            <v>18424</v>
          </cell>
          <cell r="AC23">
            <v>4803</v>
          </cell>
          <cell r="AD23">
            <v>13621</v>
          </cell>
          <cell r="AE23">
            <v>10504</v>
          </cell>
          <cell r="AF23">
            <v>18461</v>
          </cell>
          <cell r="AG23">
            <v>4803</v>
          </cell>
          <cell r="AH23">
            <v>13658</v>
          </cell>
          <cell r="AI23">
            <v>13584</v>
          </cell>
          <cell r="AJ23">
            <v>16410</v>
          </cell>
        </row>
        <row r="24">
          <cell r="A24" t="str">
            <v xml:space="preserve">      Virt à eff. (cpte 55101 sauf 55101111 &amp; 55101112)</v>
          </cell>
          <cell r="B24">
            <v>47417</v>
          </cell>
          <cell r="C24">
            <v>49695</v>
          </cell>
          <cell r="D24">
            <v>30661</v>
          </cell>
          <cell r="E24">
            <v>41343</v>
          </cell>
          <cell r="F24">
            <v>32533</v>
          </cell>
          <cell r="G24">
            <v>21669</v>
          </cell>
          <cell r="H24">
            <v>10864</v>
          </cell>
          <cell r="I24">
            <v>0</v>
          </cell>
          <cell r="J24">
            <v>0</v>
          </cell>
          <cell r="K24">
            <v>33074</v>
          </cell>
          <cell r="L24">
            <v>62169</v>
          </cell>
          <cell r="M24">
            <v>21669</v>
          </cell>
          <cell r="N24">
            <v>40500</v>
          </cell>
          <cell r="O24">
            <v>38667</v>
          </cell>
          <cell r="P24">
            <v>67543</v>
          </cell>
          <cell r="Q24">
            <v>21669</v>
          </cell>
          <cell r="R24">
            <v>45874</v>
          </cell>
          <cell r="S24">
            <v>39924</v>
          </cell>
          <cell r="T24">
            <v>68373</v>
          </cell>
          <cell r="U24">
            <v>22499</v>
          </cell>
          <cell r="V24">
            <v>45874</v>
          </cell>
          <cell r="W24">
            <v>44024</v>
          </cell>
          <cell r="X24">
            <v>72121</v>
          </cell>
          <cell r="Y24">
            <v>22499</v>
          </cell>
          <cell r="Z24">
            <v>49622</v>
          </cell>
          <cell r="AA24">
            <v>24198</v>
          </cell>
          <cell r="AB24">
            <v>39782</v>
          </cell>
          <cell r="AC24">
            <v>22499</v>
          </cell>
          <cell r="AD24">
            <v>17283</v>
          </cell>
          <cell r="AE24">
            <v>24199</v>
          </cell>
          <cell r="AF24">
            <v>39783</v>
          </cell>
          <cell r="AG24">
            <v>22499</v>
          </cell>
          <cell r="AH24">
            <v>17284</v>
          </cell>
          <cell r="AI24">
            <v>41518</v>
          </cell>
          <cell r="AJ24">
            <v>49727</v>
          </cell>
        </row>
        <row r="25">
          <cell r="A25" t="str">
            <v xml:space="preserve">      Virt rejetés ACC (cpte 55102)</v>
          </cell>
          <cell r="B25">
            <v>3440</v>
          </cell>
          <cell r="C25">
            <v>3497</v>
          </cell>
          <cell r="D25">
            <v>3549</v>
          </cell>
          <cell r="E25">
            <v>1753</v>
          </cell>
          <cell r="F25">
            <v>3609</v>
          </cell>
          <cell r="G25">
            <v>0</v>
          </cell>
          <cell r="H25">
            <v>3609</v>
          </cell>
          <cell r="I25">
            <v>1725</v>
          </cell>
          <cell r="J25">
            <v>1741</v>
          </cell>
          <cell r="K25">
            <v>1806</v>
          </cell>
          <cell r="L25">
            <v>2671</v>
          </cell>
          <cell r="M25">
            <v>0</v>
          </cell>
          <cell r="N25">
            <v>2671</v>
          </cell>
          <cell r="O25">
            <v>1814</v>
          </cell>
          <cell r="P25">
            <v>2750</v>
          </cell>
          <cell r="Q25">
            <v>0</v>
          </cell>
          <cell r="R25">
            <v>2750</v>
          </cell>
          <cell r="S25">
            <v>1814</v>
          </cell>
          <cell r="T25">
            <v>3697</v>
          </cell>
          <cell r="U25">
            <v>947</v>
          </cell>
          <cell r="V25">
            <v>2750</v>
          </cell>
          <cell r="W25">
            <v>1836</v>
          </cell>
          <cell r="X25">
            <v>3719</v>
          </cell>
          <cell r="Y25">
            <v>947</v>
          </cell>
          <cell r="Z25">
            <v>2772</v>
          </cell>
          <cell r="AA25">
            <v>1861</v>
          </cell>
          <cell r="AB25">
            <v>3744</v>
          </cell>
          <cell r="AC25">
            <v>947</v>
          </cell>
          <cell r="AD25">
            <v>2797</v>
          </cell>
          <cell r="AE25">
            <v>1861</v>
          </cell>
          <cell r="AF25">
            <v>3744</v>
          </cell>
          <cell r="AG25">
            <v>947</v>
          </cell>
          <cell r="AH25">
            <v>2797</v>
          </cell>
          <cell r="AI25">
            <v>1996</v>
          </cell>
          <cell r="AJ25">
            <v>2003</v>
          </cell>
        </row>
        <row r="26">
          <cell r="A26" t="str">
            <v xml:space="preserve">      Virt rejetés compt. secondaires (cpte 55103)</v>
          </cell>
          <cell r="B26">
            <v>38</v>
          </cell>
          <cell r="C26">
            <v>39</v>
          </cell>
          <cell r="D26">
            <v>43</v>
          </cell>
          <cell r="E26">
            <v>43</v>
          </cell>
          <cell r="F26">
            <v>43</v>
          </cell>
          <cell r="G26">
            <v>0</v>
          </cell>
          <cell r="H26">
            <v>43</v>
          </cell>
          <cell r="I26">
            <v>47</v>
          </cell>
          <cell r="J26">
            <v>60</v>
          </cell>
          <cell r="K26">
            <v>47</v>
          </cell>
          <cell r="L26">
            <v>47</v>
          </cell>
          <cell r="M26">
            <v>0</v>
          </cell>
          <cell r="N26">
            <v>47</v>
          </cell>
          <cell r="O26">
            <v>53</v>
          </cell>
          <cell r="P26">
            <v>53</v>
          </cell>
          <cell r="Q26">
            <v>0</v>
          </cell>
          <cell r="R26">
            <v>53</v>
          </cell>
          <cell r="S26">
            <v>64</v>
          </cell>
          <cell r="T26">
            <v>64</v>
          </cell>
          <cell r="U26">
            <v>0</v>
          </cell>
          <cell r="V26">
            <v>64</v>
          </cell>
          <cell r="W26">
            <v>59</v>
          </cell>
          <cell r="X26">
            <v>59</v>
          </cell>
          <cell r="Y26">
            <v>0</v>
          </cell>
          <cell r="Z26">
            <v>59</v>
          </cell>
          <cell r="AA26">
            <v>59</v>
          </cell>
          <cell r="AB26">
            <v>59</v>
          </cell>
          <cell r="AC26">
            <v>0</v>
          </cell>
          <cell r="AD26">
            <v>59</v>
          </cell>
          <cell r="AE26">
            <v>59</v>
          </cell>
          <cell r="AF26">
            <v>59</v>
          </cell>
          <cell r="AG26">
            <v>0</v>
          </cell>
          <cell r="AH26">
            <v>59</v>
          </cell>
          <cell r="AI26">
            <v>94</v>
          </cell>
          <cell r="AJ26">
            <v>94</v>
          </cell>
        </row>
        <row r="27">
          <cell r="A27" t="str">
            <v xml:space="preserve">  Ordres de paiement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651</v>
          </cell>
          <cell r="AJ27">
            <v>0</v>
          </cell>
        </row>
        <row r="28">
          <cell r="A28" t="str">
            <v xml:space="preserve">  Rembsmt TVA (cpte 55101111 &amp; 55101112 ou 11305)</v>
          </cell>
          <cell r="B28">
            <v>2402</v>
          </cell>
          <cell r="C28">
            <v>7917</v>
          </cell>
          <cell r="D28">
            <v>1947</v>
          </cell>
          <cell r="E28">
            <v>2402</v>
          </cell>
          <cell r="F28">
            <v>8786</v>
          </cell>
          <cell r="G28">
            <v>8786</v>
          </cell>
          <cell r="H28">
            <v>0</v>
          </cell>
          <cell r="I28">
            <v>21</v>
          </cell>
          <cell r="J28">
            <v>21</v>
          </cell>
          <cell r="K28">
            <v>8661</v>
          </cell>
          <cell r="L28">
            <v>8921</v>
          </cell>
          <cell r="M28">
            <v>8921</v>
          </cell>
          <cell r="N28">
            <v>0</v>
          </cell>
          <cell r="O28">
            <v>0</v>
          </cell>
          <cell r="P28">
            <v>8791</v>
          </cell>
          <cell r="Q28">
            <v>8791</v>
          </cell>
          <cell r="R28">
            <v>0</v>
          </cell>
          <cell r="S28">
            <v>0</v>
          </cell>
          <cell r="T28">
            <v>8781</v>
          </cell>
          <cell r="U28">
            <v>8781</v>
          </cell>
          <cell r="V28">
            <v>0</v>
          </cell>
          <cell r="W28">
            <v>997</v>
          </cell>
          <cell r="X28">
            <v>9726</v>
          </cell>
          <cell r="Y28">
            <v>8729</v>
          </cell>
          <cell r="Z28">
            <v>997</v>
          </cell>
          <cell r="AA28">
            <v>4662</v>
          </cell>
          <cell r="AB28">
            <v>6308</v>
          </cell>
          <cell r="AC28">
            <v>4662</v>
          </cell>
          <cell r="AD28">
            <v>1646</v>
          </cell>
          <cell r="AE28">
            <v>4662</v>
          </cell>
          <cell r="AF28">
            <v>6308</v>
          </cell>
          <cell r="AG28">
            <v>4662</v>
          </cell>
          <cell r="AH28">
            <v>1646</v>
          </cell>
          <cell r="AI28">
            <v>4738</v>
          </cell>
          <cell r="AJ28">
            <v>5802</v>
          </cell>
        </row>
        <row r="30">
          <cell r="A30" t="str">
            <v>22 -  Différé ACCC</v>
          </cell>
          <cell r="B30">
            <v>245</v>
          </cell>
          <cell r="C30">
            <v>1156</v>
          </cell>
          <cell r="D30">
            <v>1156</v>
          </cell>
          <cell r="E30">
            <v>94</v>
          </cell>
          <cell r="F30">
            <v>245</v>
          </cell>
          <cell r="G30">
            <v>245</v>
          </cell>
          <cell r="H30">
            <v>0</v>
          </cell>
          <cell r="I30">
            <v>0</v>
          </cell>
          <cell r="J30">
            <v>0</v>
          </cell>
          <cell r="K30">
            <v>1088</v>
          </cell>
          <cell r="L30">
            <v>1088</v>
          </cell>
          <cell r="M30">
            <v>0</v>
          </cell>
          <cell r="N30">
            <v>1088</v>
          </cell>
          <cell r="O30">
            <v>1088</v>
          </cell>
          <cell r="P30">
            <v>1088</v>
          </cell>
          <cell r="Q30">
            <v>0</v>
          </cell>
          <cell r="R30">
            <v>1088</v>
          </cell>
          <cell r="S30">
            <v>1092</v>
          </cell>
          <cell r="T30">
            <v>1092</v>
          </cell>
          <cell r="U30">
            <v>0</v>
          </cell>
          <cell r="V30">
            <v>1092</v>
          </cell>
          <cell r="W30">
            <v>1449</v>
          </cell>
          <cell r="X30">
            <v>1449</v>
          </cell>
          <cell r="Y30">
            <v>0</v>
          </cell>
          <cell r="Z30">
            <v>1449</v>
          </cell>
          <cell r="AA30">
            <v>11832</v>
          </cell>
          <cell r="AB30">
            <v>11832</v>
          </cell>
          <cell r="AC30">
            <v>0</v>
          </cell>
          <cell r="AD30">
            <v>11832</v>
          </cell>
          <cell r="AE30">
            <v>11832</v>
          </cell>
          <cell r="AF30">
            <v>11832</v>
          </cell>
          <cell r="AG30">
            <v>0</v>
          </cell>
          <cell r="AH30">
            <v>11832</v>
          </cell>
          <cell r="AI30">
            <v>1509</v>
          </cell>
          <cell r="AJ30">
            <v>2067</v>
          </cell>
        </row>
        <row r="31">
          <cell r="A31" t="str">
            <v xml:space="preserve"> Prime exportatø (cpte 33009)(41102503201)</v>
          </cell>
          <cell r="B31">
            <v>245</v>
          </cell>
          <cell r="C31">
            <v>1156</v>
          </cell>
          <cell r="D31">
            <v>1156</v>
          </cell>
          <cell r="E31">
            <v>94</v>
          </cell>
          <cell r="F31">
            <v>245</v>
          </cell>
          <cell r="G31">
            <v>245</v>
          </cell>
          <cell r="H31">
            <v>0</v>
          </cell>
          <cell r="I31">
            <v>0</v>
          </cell>
          <cell r="J31">
            <v>0</v>
          </cell>
          <cell r="K31">
            <v>1088</v>
          </cell>
          <cell r="L31">
            <v>1088</v>
          </cell>
          <cell r="M31">
            <v>0</v>
          </cell>
          <cell r="N31">
            <v>1088</v>
          </cell>
          <cell r="O31">
            <v>1088</v>
          </cell>
          <cell r="P31">
            <v>1088</v>
          </cell>
          <cell r="Q31">
            <v>0</v>
          </cell>
          <cell r="R31">
            <v>1088</v>
          </cell>
          <cell r="S31">
            <v>1092</v>
          </cell>
          <cell r="T31">
            <v>1092</v>
          </cell>
          <cell r="U31">
            <v>0</v>
          </cell>
          <cell r="V31">
            <v>1092</v>
          </cell>
          <cell r="W31">
            <v>1449</v>
          </cell>
          <cell r="X31">
            <v>1449</v>
          </cell>
          <cell r="Y31">
            <v>0</v>
          </cell>
          <cell r="Z31">
            <v>1449</v>
          </cell>
          <cell r="AA31">
            <v>11832</v>
          </cell>
          <cell r="AB31">
            <v>11832</v>
          </cell>
          <cell r="AC31">
            <v>0</v>
          </cell>
          <cell r="AD31">
            <v>11832</v>
          </cell>
          <cell r="AE31">
            <v>11832</v>
          </cell>
          <cell r="AF31">
            <v>11832</v>
          </cell>
          <cell r="AG31">
            <v>0</v>
          </cell>
          <cell r="AH31">
            <v>11832</v>
          </cell>
          <cell r="AI31">
            <v>1509</v>
          </cell>
          <cell r="AJ31">
            <v>2067</v>
          </cell>
        </row>
        <row r="33">
          <cell r="A33" t="str">
            <v>23 -  Autres différés</v>
          </cell>
          <cell r="B33">
            <v>9899</v>
          </cell>
          <cell r="C33">
            <v>11217</v>
          </cell>
          <cell r="D33">
            <v>13419</v>
          </cell>
          <cell r="E33">
            <v>11017</v>
          </cell>
          <cell r="F33">
            <v>7036</v>
          </cell>
          <cell r="G33">
            <v>0</v>
          </cell>
          <cell r="H33">
            <v>7036</v>
          </cell>
          <cell r="I33">
            <v>14952</v>
          </cell>
          <cell r="J33">
            <v>14592</v>
          </cell>
          <cell r="K33">
            <v>6962</v>
          </cell>
          <cell r="L33">
            <v>6962</v>
          </cell>
          <cell r="M33">
            <v>0</v>
          </cell>
          <cell r="N33">
            <v>6962</v>
          </cell>
          <cell r="O33">
            <v>8255</v>
          </cell>
          <cell r="P33">
            <v>8255</v>
          </cell>
          <cell r="Q33">
            <v>0</v>
          </cell>
          <cell r="R33">
            <v>8255</v>
          </cell>
          <cell r="S33">
            <v>7707</v>
          </cell>
          <cell r="T33">
            <v>7707</v>
          </cell>
          <cell r="U33">
            <v>0</v>
          </cell>
          <cell r="V33">
            <v>7707</v>
          </cell>
          <cell r="W33">
            <v>7702</v>
          </cell>
          <cell r="X33">
            <v>7164</v>
          </cell>
          <cell r="Y33">
            <v>0</v>
          </cell>
          <cell r="Z33">
            <v>7164</v>
          </cell>
          <cell r="AA33">
            <v>7012</v>
          </cell>
          <cell r="AB33">
            <v>7012</v>
          </cell>
          <cell r="AC33">
            <v>0</v>
          </cell>
          <cell r="AD33">
            <v>7012</v>
          </cell>
          <cell r="AE33">
            <v>7274</v>
          </cell>
          <cell r="AF33">
            <v>7012</v>
          </cell>
          <cell r="AG33">
            <v>0</v>
          </cell>
          <cell r="AH33">
            <v>7012</v>
          </cell>
          <cell r="AI33">
            <v>7404</v>
          </cell>
          <cell r="AJ33">
            <v>8445</v>
          </cell>
        </row>
        <row r="34">
          <cell r="A34" t="str">
            <v xml:space="preserve"> Bons de caisses mécanisés (compte 552)</v>
          </cell>
          <cell r="B34">
            <v>3044</v>
          </cell>
          <cell r="C34">
            <v>4950</v>
          </cell>
          <cell r="D34">
            <v>5835</v>
          </cell>
          <cell r="E34">
            <v>3253</v>
          </cell>
          <cell r="F34">
            <v>4179</v>
          </cell>
          <cell r="G34">
            <v>0</v>
          </cell>
          <cell r="H34">
            <v>4179</v>
          </cell>
          <cell r="I34">
            <v>5232</v>
          </cell>
          <cell r="J34">
            <v>5424</v>
          </cell>
          <cell r="K34">
            <v>4298</v>
          </cell>
          <cell r="L34">
            <v>4298</v>
          </cell>
          <cell r="M34">
            <v>0</v>
          </cell>
          <cell r="N34">
            <v>4298</v>
          </cell>
          <cell r="O34">
            <v>5606</v>
          </cell>
          <cell r="P34">
            <v>5606</v>
          </cell>
          <cell r="Q34">
            <v>0</v>
          </cell>
          <cell r="R34">
            <v>5606</v>
          </cell>
          <cell r="S34">
            <v>5059</v>
          </cell>
          <cell r="T34">
            <v>5059</v>
          </cell>
          <cell r="U34">
            <v>0</v>
          </cell>
          <cell r="V34">
            <v>5059</v>
          </cell>
          <cell r="W34">
            <v>4545</v>
          </cell>
          <cell r="X34">
            <v>4545</v>
          </cell>
          <cell r="Y34">
            <v>0</v>
          </cell>
          <cell r="Z34">
            <v>4545</v>
          </cell>
          <cell r="AA34">
            <v>4383</v>
          </cell>
          <cell r="AB34">
            <v>4383</v>
          </cell>
          <cell r="AC34">
            <v>0</v>
          </cell>
          <cell r="AD34">
            <v>4383</v>
          </cell>
          <cell r="AE34">
            <v>4383</v>
          </cell>
          <cell r="AF34">
            <v>4383</v>
          </cell>
          <cell r="AG34">
            <v>0</v>
          </cell>
          <cell r="AH34">
            <v>4383</v>
          </cell>
          <cell r="AI34">
            <v>5162</v>
          </cell>
          <cell r="AJ34">
            <v>5244</v>
          </cell>
        </row>
        <row r="35">
          <cell r="A35" t="str">
            <v xml:space="preserve"> Bons de caisses non mécanisés (compte 553)</v>
          </cell>
          <cell r="B35">
            <v>0</v>
          </cell>
          <cell r="C35">
            <v>80</v>
          </cell>
          <cell r="D35">
            <v>466</v>
          </cell>
          <cell r="E35">
            <v>433</v>
          </cell>
          <cell r="F35">
            <v>433</v>
          </cell>
          <cell r="G35">
            <v>0</v>
          </cell>
          <cell r="H35">
            <v>433</v>
          </cell>
          <cell r="I35">
            <v>384</v>
          </cell>
          <cell r="J35">
            <v>472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538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262</v>
          </cell>
          <cell r="AF35">
            <v>0</v>
          </cell>
          <cell r="AG35">
            <v>0</v>
          </cell>
          <cell r="AH35">
            <v>0</v>
          </cell>
          <cell r="AI35">
            <v>651</v>
          </cell>
          <cell r="AJ35">
            <v>0</v>
          </cell>
        </row>
        <row r="36">
          <cell r="A36" t="str">
            <v xml:space="preserve"> Chèques caisses d'avance solde mécanisée (cpte 558)</v>
          </cell>
          <cell r="B36">
            <v>1556</v>
          </cell>
          <cell r="C36">
            <v>1633</v>
          </cell>
          <cell r="D36">
            <v>1619</v>
          </cell>
          <cell r="E36">
            <v>1709</v>
          </cell>
          <cell r="F36">
            <v>1710</v>
          </cell>
          <cell r="G36">
            <v>0</v>
          </cell>
          <cell r="H36">
            <v>1710</v>
          </cell>
          <cell r="I36">
            <v>1643</v>
          </cell>
          <cell r="J36">
            <v>1664</v>
          </cell>
          <cell r="K36">
            <v>1664</v>
          </cell>
          <cell r="L36">
            <v>1664</v>
          </cell>
          <cell r="M36">
            <v>0</v>
          </cell>
          <cell r="N36">
            <v>1664</v>
          </cell>
          <cell r="O36">
            <v>1655</v>
          </cell>
          <cell r="P36">
            <v>1655</v>
          </cell>
          <cell r="Q36">
            <v>0</v>
          </cell>
          <cell r="R36">
            <v>1655</v>
          </cell>
          <cell r="S36">
            <v>1669</v>
          </cell>
          <cell r="T36">
            <v>1669</v>
          </cell>
          <cell r="U36">
            <v>0</v>
          </cell>
          <cell r="V36">
            <v>1669</v>
          </cell>
          <cell r="W36">
            <v>1655</v>
          </cell>
          <cell r="X36">
            <v>1655</v>
          </cell>
          <cell r="Y36">
            <v>0</v>
          </cell>
          <cell r="Z36">
            <v>1655</v>
          </cell>
          <cell r="AA36">
            <v>1677</v>
          </cell>
          <cell r="AB36">
            <v>1677</v>
          </cell>
          <cell r="AC36">
            <v>0</v>
          </cell>
          <cell r="AD36">
            <v>1677</v>
          </cell>
          <cell r="AE36">
            <v>1677</v>
          </cell>
          <cell r="AF36">
            <v>1677</v>
          </cell>
          <cell r="AG36">
            <v>0</v>
          </cell>
          <cell r="AH36">
            <v>1677</v>
          </cell>
          <cell r="AI36">
            <v>1617</v>
          </cell>
          <cell r="AJ36">
            <v>1617</v>
          </cell>
        </row>
        <row r="37">
          <cell r="A37" t="str">
            <v xml:space="preserve"> RAP/bons de caisses mécanisés (cpte 559)</v>
          </cell>
          <cell r="B37">
            <v>38</v>
          </cell>
          <cell r="C37">
            <v>40</v>
          </cell>
          <cell r="D37">
            <v>40</v>
          </cell>
          <cell r="E37">
            <v>43</v>
          </cell>
          <cell r="F37">
            <v>43</v>
          </cell>
          <cell r="G37">
            <v>0</v>
          </cell>
          <cell r="H37">
            <v>43</v>
          </cell>
          <cell r="I37">
            <v>47</v>
          </cell>
          <cell r="J37">
            <v>50</v>
          </cell>
          <cell r="K37">
            <v>51</v>
          </cell>
          <cell r="L37">
            <v>51</v>
          </cell>
          <cell r="M37">
            <v>0</v>
          </cell>
          <cell r="N37">
            <v>51</v>
          </cell>
          <cell r="O37">
            <v>51</v>
          </cell>
          <cell r="P37">
            <v>51</v>
          </cell>
          <cell r="Q37">
            <v>0</v>
          </cell>
          <cell r="R37">
            <v>51</v>
          </cell>
          <cell r="S37">
            <v>51</v>
          </cell>
          <cell r="T37">
            <v>51</v>
          </cell>
          <cell r="U37">
            <v>0</v>
          </cell>
          <cell r="V37">
            <v>51</v>
          </cell>
          <cell r="W37">
            <v>57</v>
          </cell>
          <cell r="X37">
            <v>57</v>
          </cell>
          <cell r="Y37">
            <v>0</v>
          </cell>
          <cell r="Z37">
            <v>57</v>
          </cell>
          <cell r="AA37">
            <v>45</v>
          </cell>
          <cell r="AB37">
            <v>45</v>
          </cell>
          <cell r="AC37">
            <v>0</v>
          </cell>
          <cell r="AD37">
            <v>45</v>
          </cell>
          <cell r="AE37">
            <v>45</v>
          </cell>
          <cell r="AF37">
            <v>45</v>
          </cell>
          <cell r="AG37">
            <v>0</v>
          </cell>
          <cell r="AH37">
            <v>45</v>
          </cell>
          <cell r="AI37">
            <v>651</v>
          </cell>
          <cell r="AJ37">
            <v>0</v>
          </cell>
        </row>
        <row r="38">
          <cell r="A38" t="str">
            <v xml:space="preserve"> RAP/crédits délegués 3/(cpte 585)</v>
          </cell>
          <cell r="B38">
            <v>5261</v>
          </cell>
          <cell r="C38">
            <v>4514</v>
          </cell>
          <cell r="D38">
            <v>5459</v>
          </cell>
          <cell r="E38">
            <v>5579</v>
          </cell>
          <cell r="F38">
            <v>671</v>
          </cell>
          <cell r="G38">
            <v>0</v>
          </cell>
          <cell r="H38">
            <v>671</v>
          </cell>
          <cell r="I38">
            <v>7646</v>
          </cell>
          <cell r="J38">
            <v>6982</v>
          </cell>
          <cell r="K38">
            <v>949</v>
          </cell>
          <cell r="L38">
            <v>949</v>
          </cell>
          <cell r="M38">
            <v>0</v>
          </cell>
          <cell r="N38">
            <v>949</v>
          </cell>
          <cell r="O38">
            <v>943</v>
          </cell>
          <cell r="P38">
            <v>943</v>
          </cell>
          <cell r="Q38">
            <v>0</v>
          </cell>
          <cell r="R38">
            <v>943</v>
          </cell>
          <cell r="S38">
            <v>928</v>
          </cell>
          <cell r="T38">
            <v>928</v>
          </cell>
          <cell r="U38">
            <v>0</v>
          </cell>
          <cell r="V38">
            <v>928</v>
          </cell>
          <cell r="W38">
            <v>907</v>
          </cell>
          <cell r="X38">
            <v>907</v>
          </cell>
          <cell r="Y38">
            <v>0</v>
          </cell>
          <cell r="Z38">
            <v>907</v>
          </cell>
          <cell r="AA38">
            <v>907</v>
          </cell>
          <cell r="AB38">
            <v>907</v>
          </cell>
          <cell r="AC38">
            <v>0</v>
          </cell>
          <cell r="AD38">
            <v>907</v>
          </cell>
          <cell r="AE38">
            <v>907</v>
          </cell>
          <cell r="AF38">
            <v>907</v>
          </cell>
          <cell r="AG38">
            <v>0</v>
          </cell>
          <cell r="AH38">
            <v>907</v>
          </cell>
          <cell r="AI38">
            <v>1927</v>
          </cell>
          <cell r="AJ38">
            <v>1584</v>
          </cell>
        </row>
        <row r="40">
          <cell r="A40" t="str">
            <v>T O T A L</v>
          </cell>
          <cell r="B40" t="str">
            <v xml:space="preserve">     ....</v>
          </cell>
          <cell r="C40" t="str">
            <v xml:space="preserve">     ....</v>
          </cell>
          <cell r="D40" t="str">
            <v xml:space="preserve">     ....</v>
          </cell>
          <cell r="E40" t="str">
            <v xml:space="preserve">     ....</v>
          </cell>
          <cell r="F40">
            <v>98622</v>
          </cell>
          <cell r="G40">
            <v>55200</v>
          </cell>
          <cell r="H40">
            <v>33657</v>
          </cell>
          <cell r="I40" t="str">
            <v xml:space="preserve">     ....</v>
          </cell>
          <cell r="J40" t="str">
            <v xml:space="preserve">     ....</v>
          </cell>
          <cell r="K40">
            <v>81173</v>
          </cell>
          <cell r="L40">
            <v>137165</v>
          </cell>
          <cell r="M40">
            <v>48435</v>
          </cell>
          <cell r="N40">
            <v>88730</v>
          </cell>
          <cell r="O40">
            <v>79107</v>
          </cell>
          <cell r="P40">
            <v>143275</v>
          </cell>
          <cell r="Q40">
            <v>48305</v>
          </cell>
          <cell r="R40">
            <v>94970</v>
          </cell>
          <cell r="S40">
            <v>81589</v>
          </cell>
          <cell r="T40">
            <v>146570</v>
          </cell>
          <cell r="U40">
            <v>50375</v>
          </cell>
          <cell r="V40">
            <v>96195</v>
          </cell>
          <cell r="W40">
            <v>68315</v>
          </cell>
          <cell r="X40">
            <v>132252</v>
          </cell>
          <cell r="Y40">
            <v>50323</v>
          </cell>
          <cell r="Z40">
            <v>81929</v>
          </cell>
          <cell r="AA40">
            <v>94126</v>
          </cell>
          <cell r="AB40">
            <v>121165</v>
          </cell>
          <cell r="AC40">
            <v>46256</v>
          </cell>
          <cell r="AD40">
            <v>74909</v>
          </cell>
          <cell r="AE40">
            <v>97499</v>
          </cell>
          <cell r="AF40">
            <v>124307</v>
          </cell>
          <cell r="AG40">
            <v>46256</v>
          </cell>
          <cell r="AH40">
            <v>78051</v>
          </cell>
          <cell r="AI40">
            <v>95244</v>
          </cell>
          <cell r="AJ40">
            <v>106345</v>
          </cell>
        </row>
        <row r="41">
          <cell r="B41" t="str">
            <v>------------</v>
          </cell>
          <cell r="C41" t="str">
            <v>-----------------</v>
          </cell>
          <cell r="D41" t="str">
            <v>------------</v>
          </cell>
          <cell r="E41" t="str">
            <v>------------</v>
          </cell>
          <cell r="F41" t="str">
            <v>------------</v>
          </cell>
          <cell r="G41" t="str">
            <v>------------</v>
          </cell>
          <cell r="H41" t="str">
            <v>------------</v>
          </cell>
          <cell r="I41" t="str">
            <v>------------</v>
          </cell>
          <cell r="J41" t="str">
            <v>------------</v>
          </cell>
          <cell r="K41" t="str">
            <v>------------</v>
          </cell>
          <cell r="L41" t="str">
            <v>------------</v>
          </cell>
          <cell r="M41" t="str">
            <v>------------</v>
          </cell>
          <cell r="N41" t="str">
            <v>------------</v>
          </cell>
          <cell r="O41" t="str">
            <v>------------</v>
          </cell>
          <cell r="P41" t="str">
            <v>------------</v>
          </cell>
          <cell r="Q41" t="str">
            <v>------------</v>
          </cell>
          <cell r="R41" t="str">
            <v>------------</v>
          </cell>
          <cell r="S41" t="str">
            <v>------------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--------------</v>
          </cell>
          <cell r="X41" t="str">
            <v>------------</v>
          </cell>
          <cell r="Y41" t="str">
            <v>------------</v>
          </cell>
          <cell r="Z41" t="str">
            <v>------------</v>
          </cell>
          <cell r="AA41" t="str">
            <v>--------------</v>
          </cell>
          <cell r="AB41" t="str">
            <v>------------</v>
          </cell>
          <cell r="AC41" t="str">
            <v>------------</v>
          </cell>
          <cell r="AD41" t="str">
            <v>------------</v>
          </cell>
          <cell r="AE41" t="str">
            <v>--------------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</row>
        <row r="42">
          <cell r="A42" t="str">
            <v>(1) = Les montants retenus  correspondent aux soldes cumulés des comptes spécifiés</v>
          </cell>
        </row>
        <row r="43">
          <cell r="A43" t="str">
            <v>2/ Cf. note concernant la réunion sur les arriérés du Trésor du 24/04/92</v>
          </cell>
        </row>
        <row r="44">
          <cell r="A44" t="str">
            <v>3/ Les ordonnances de délégation sont comptabilisées diversement par le Trésor :</v>
          </cell>
        </row>
        <row r="45">
          <cell r="A45" t="str">
            <v xml:space="preserve">       - décembre 1991 : compte 58 dans sa totalité</v>
          </cell>
        </row>
        <row r="46">
          <cell r="A46" t="str">
            <v xml:space="preserve">       - août 1992 : compte 581 (ordonnances de délégation du BGF) données fournies au Cabinet pour traitement de la dette intérieure</v>
          </cell>
        </row>
        <row r="47">
          <cell r="A47" t="str">
            <v xml:space="preserve">       - août 1992 (tb.bord) : compte 585 reste à payer sur Ordonnances de délégation</v>
          </cell>
        </row>
        <row r="48">
          <cell r="A48" t="str">
            <v xml:space="preserve">   note : pour conserver un traitement homogène de la dette intérieure, seul le compte 585 est repris, les corrections sur les données</v>
          </cell>
        </row>
        <row r="49">
          <cell r="A49" t="str">
            <v xml:space="preserve">          statistiques ont été effectuées en conséquence.</v>
          </cell>
        </row>
        <row r="50">
          <cell r="A50" t="str">
            <v>4/ Le total des arriérés de 1992 intégre les données fournit par le tableau de bord auxquelles sont ajoutées les reliquats des</v>
          </cell>
        </row>
        <row r="51">
          <cell r="A51" t="str">
            <v xml:space="preserve">   'autres effets à payer' (comptes nø632 + en extension nø des comptes du présent tableau) des postes en arriérés qui avaient été</v>
          </cell>
        </row>
        <row r="52">
          <cell r="A52" t="str">
            <v xml:space="preserve">   identifiés comme titrisables à fin 1991.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heet"/>
      <sheetName val="outsheet"/>
      <sheetName val="capital"/>
      <sheetName val="BOP"/>
      <sheetName val="Income"/>
      <sheetName val="Ext. Finan. Req."/>
      <sheetName val="PRGF Fund"/>
      <sheetName val="Services"/>
      <sheetName val="Documentation"/>
      <sheetName val="imports"/>
      <sheetName val="EXP2"/>
      <sheetName val="Transfers"/>
      <sheetName val="Debt service (2)"/>
      <sheetName val="FR"/>
      <sheetName val="SPA"/>
      <sheetName val="bop HIPC"/>
      <sheetName val="SR99-tab7"/>
      <sheetName val="BCRG"/>
      <sheetName val="exp- HIPC"/>
      <sheetName val="Tab14"/>
      <sheetName val="Tab15"/>
      <sheetName val="tab17"/>
      <sheetName val="Tab18"/>
      <sheetName val="Tab19"/>
      <sheetName val="Tab20"/>
      <sheetName val="Tab21"/>
      <sheetName val="exptable"/>
      <sheetName val="expsource"/>
      <sheetName val="capflow"/>
      <sheetName val="Terms of trade (PDR)"/>
      <sheetName val="EXP-ASSUMP 2000-03"/>
      <sheetName val="imp-adj"/>
      <sheetName val="fiscal"/>
      <sheetName val="move-to-hub"/>
      <sheetName val="annualmeeting"/>
      <sheetName val="Prets-Dons"/>
      <sheetName val="budget en devises"/>
      <sheetName val="debt service"/>
      <sheetName val="gapfil"/>
    </sheetNames>
    <sheetDataSet>
      <sheetData sheetId="0" refreshError="1"/>
      <sheetData sheetId="1" refreshError="1">
        <row r="8">
          <cell r="B8" t="str">
            <v>Merchandise exports (US$ m)</v>
          </cell>
          <cell r="C8">
            <v>764.39455829306144</v>
          </cell>
          <cell r="D8">
            <v>651.32755032318607</v>
          </cell>
          <cell r="E8">
            <v>671.81678590602837</v>
          </cell>
          <cell r="F8">
            <v>610.38624494442126</v>
          </cell>
          <cell r="G8">
            <v>648.70405670000002</v>
          </cell>
          <cell r="H8">
            <v>610.01639089696005</v>
          </cell>
          <cell r="I8">
            <v>659.99700351999991</v>
          </cell>
          <cell r="J8">
            <v>659.35</v>
          </cell>
          <cell r="K8">
            <v>645.81000000000006</v>
          </cell>
          <cell r="L8">
            <v>694.4899999999999</v>
          </cell>
          <cell r="M8">
            <v>774.45999999999992</v>
          </cell>
          <cell r="N8">
            <v>856.23512325502861</v>
          </cell>
          <cell r="O8">
            <v>925.72712619136405</v>
          </cell>
          <cell r="P8">
            <v>1011.7016108636863</v>
          </cell>
          <cell r="Q8">
            <v>1061.8862995250734</v>
          </cell>
          <cell r="R8">
            <v>1137.2802267913537</v>
          </cell>
          <cell r="S8">
            <v>1218.0271228935399</v>
          </cell>
          <cell r="T8">
            <v>1304.5070486189813</v>
          </cell>
          <cell r="U8">
            <v>1397.1270490709292</v>
          </cell>
          <cell r="V8">
            <v>1496.3230695549653</v>
          </cell>
          <cell r="W8">
            <v>1602.5620074933679</v>
          </cell>
          <cell r="X8">
            <v>1716.3439100253972</v>
          </cell>
          <cell r="Y8">
            <v>1838.2043276372005</v>
          </cell>
          <cell r="Z8">
            <v>1968.7168348994421</v>
          </cell>
          <cell r="AA8">
            <v>2108.4957301773029</v>
          </cell>
          <cell r="AB8">
            <v>2258.1989270198915</v>
          </cell>
          <cell r="AC8">
            <v>2418.5310508383041</v>
          </cell>
          <cell r="AD8">
            <v>2590.2467554478239</v>
          </cell>
        </row>
        <row r="9">
          <cell r="B9" t="str">
            <v>Bauxite</v>
          </cell>
          <cell r="C9">
            <v>435.05759999999992</v>
          </cell>
          <cell r="D9">
            <v>358.70139999999998</v>
          </cell>
          <cell r="E9">
            <v>333.27079999999995</v>
          </cell>
          <cell r="F9">
            <v>283.04239999999999</v>
          </cell>
          <cell r="G9">
            <v>300.89699999999999</v>
          </cell>
          <cell r="H9">
            <v>308.98099999999999</v>
          </cell>
          <cell r="I9">
            <v>322.56089999999995</v>
          </cell>
          <cell r="J9">
            <v>324.26</v>
          </cell>
          <cell r="K9">
            <v>295.47000000000003</v>
          </cell>
          <cell r="L9">
            <v>299.37</v>
          </cell>
          <cell r="M9">
            <v>313.77999999999997</v>
          </cell>
          <cell r="N9">
            <v>375.69971494252871</v>
          </cell>
          <cell r="O9">
            <v>395.37201212076877</v>
          </cell>
          <cell r="P9">
            <v>505.13343728490548</v>
          </cell>
          <cell r="Q9">
            <v>506.4566783501885</v>
          </cell>
          <cell r="R9">
            <v>515.49890024474905</v>
          </cell>
          <cell r="S9">
            <v>517.90060148948305</v>
          </cell>
          <cell r="T9">
            <v>525.20148792162149</v>
          </cell>
          <cell r="U9">
            <v>532.7572188565714</v>
          </cell>
          <cell r="V9">
            <v>540.58630420101792</v>
          </cell>
          <cell r="W9">
            <v>545.47686739221092</v>
          </cell>
          <cell r="X9">
            <v>550.37897863478929</v>
          </cell>
          <cell r="Y9">
            <v>555.29164226706098</v>
          </cell>
          <cell r="Z9">
            <v>560.21382585714889</v>
          </cell>
          <cell r="AA9">
            <v>565.14445924757592</v>
          </cell>
          <cell r="AB9">
            <v>570.08243357810784</v>
          </cell>
          <cell r="AC9">
            <v>575.02660028639684</v>
          </cell>
          <cell r="AD9">
            <v>579.97577008595272</v>
          </cell>
        </row>
        <row r="10">
          <cell r="B10" t="str">
            <v>Alumina</v>
          </cell>
          <cell r="C10">
            <v>134.54910000000001</v>
          </cell>
          <cell r="D10">
            <v>102.515784</v>
          </cell>
          <cell r="E10">
            <v>108.88519399999998</v>
          </cell>
          <cell r="F10">
            <v>88.167747399999996</v>
          </cell>
          <cell r="G10">
            <v>96.316290499999994</v>
          </cell>
          <cell r="H10">
            <v>103.63000029696001</v>
          </cell>
          <cell r="I10">
            <v>94.500299999999982</v>
          </cell>
          <cell r="J10">
            <v>100.3</v>
          </cell>
          <cell r="K10">
            <v>85.6</v>
          </cell>
          <cell r="L10">
            <v>102.8</v>
          </cell>
          <cell r="M10">
            <v>120.6</v>
          </cell>
          <cell r="N10">
            <v>109.71090879793751</v>
          </cell>
          <cell r="O10">
            <v>113.03548179181439</v>
          </cell>
          <cell r="P10">
            <v>136.5</v>
          </cell>
          <cell r="Q10">
            <v>140.4</v>
          </cell>
          <cell r="R10">
            <v>140.4</v>
          </cell>
          <cell r="S10">
            <v>140.4</v>
          </cell>
          <cell r="T10">
            <v>142.76206121749215</v>
          </cell>
          <cell r="U10">
            <v>145.16386127540582</v>
          </cell>
          <cell r="V10">
            <v>147.60606873195889</v>
          </cell>
          <cell r="W10">
            <v>150.08936339305748</v>
          </cell>
          <cell r="X10">
            <v>152.61443650152495</v>
          </cell>
          <cell r="Y10">
            <v>155.18199092951406</v>
          </cell>
          <cell r="Z10">
            <v>157.79274137415666</v>
          </cell>
          <cell r="AA10">
            <v>160.44741455650473</v>
          </cell>
          <cell r="AB10">
            <v>163.14674942381816</v>
          </cell>
          <cell r="AC10">
            <v>165.89149735525632</v>
          </cell>
          <cell r="AD10">
            <v>168.68242237102947</v>
          </cell>
        </row>
        <row r="11">
          <cell r="B11" t="str">
            <v>Diamonds</v>
          </cell>
          <cell r="C11">
            <v>50.748750000000001</v>
          </cell>
          <cell r="D11">
            <v>55.378504</v>
          </cell>
          <cell r="E11">
            <v>70.029855999999995</v>
          </cell>
          <cell r="F11">
            <v>31.938933200000001</v>
          </cell>
          <cell r="G11">
            <v>35.314966199999994</v>
          </cell>
          <cell r="H11">
            <v>38.869161599999991</v>
          </cell>
          <cell r="I11">
            <v>56.806003520000004</v>
          </cell>
          <cell r="J11">
            <v>40.6</v>
          </cell>
          <cell r="K11">
            <v>40.199999999999996</v>
          </cell>
          <cell r="L11">
            <v>40.200000000000003</v>
          </cell>
          <cell r="M11">
            <v>60</v>
          </cell>
          <cell r="N11">
            <v>64.474499514562481</v>
          </cell>
          <cell r="O11">
            <v>66.05963227878091</v>
          </cell>
          <cell r="P11">
            <v>69.922305578780922</v>
          </cell>
          <cell r="Q11">
            <v>71.049293777780917</v>
          </cell>
          <cell r="R11">
            <v>72.227503590425471</v>
          </cell>
          <cell r="S11">
            <v>73.459263039054704</v>
          </cell>
          <cell r="T11">
            <v>74.747005954624143</v>
          </cell>
          <cell r="U11">
            <v>76.093276785706223</v>
          </cell>
          <cell r="V11">
            <v>77.500735626060987</v>
          </cell>
          <cell r="W11">
            <v>78.972163470709859</v>
          </cell>
          <cell r="X11">
            <v>80.510467710898013</v>
          </cell>
          <cell r="Y11">
            <v>82.118687878802746</v>
          </cell>
          <cell r="Z11">
            <v>83.800001653338725</v>
          </cell>
          <cell r="AA11">
            <v>85.55773113892738</v>
          </cell>
          <cell r="AB11">
            <v>87.395349429636042</v>
          </cell>
          <cell r="AC11">
            <v>89.31648747165741</v>
          </cell>
          <cell r="AD11">
            <v>91.32494123768862</v>
          </cell>
        </row>
        <row r="12">
          <cell r="B12" t="str">
            <v xml:space="preserve">Gold </v>
          </cell>
          <cell r="C12">
            <v>79.670108293061489</v>
          </cell>
          <cell r="D12">
            <v>65.546862323186019</v>
          </cell>
          <cell r="E12">
            <v>78.73293590602843</v>
          </cell>
          <cell r="F12">
            <v>89.809164344421305</v>
          </cell>
          <cell r="G12">
            <v>95.1</v>
          </cell>
          <cell r="H12">
            <v>82.2</v>
          </cell>
          <cell r="I12">
            <v>79.8</v>
          </cell>
          <cell r="J12">
            <v>71.8</v>
          </cell>
          <cell r="K12">
            <v>94.8</v>
          </cell>
          <cell r="L12">
            <v>105.4</v>
          </cell>
          <cell r="M12">
            <v>117.1</v>
          </cell>
          <cell r="N12">
            <v>125.3</v>
          </cell>
          <cell r="O12">
            <v>133.5</v>
          </cell>
          <cell r="P12">
            <v>138.9</v>
          </cell>
          <cell r="Q12">
            <v>145.65</v>
          </cell>
          <cell r="R12">
            <v>151.89437142364</v>
          </cell>
          <cell r="S12">
            <v>154.1727869949946</v>
          </cell>
          <cell r="T12">
            <v>156.48537879991952</v>
          </cell>
          <cell r="U12">
            <v>158.83265948191826</v>
          </cell>
          <cell r="V12">
            <v>161.21514937414707</v>
          </cell>
          <cell r="W12">
            <v>163.63337661475924</v>
          </cell>
          <cell r="X12">
            <v>166.08787726398063</v>
          </cell>
          <cell r="Y12">
            <v>168.5791954229403</v>
          </cell>
          <cell r="Z12">
            <v>171.10788335428441</v>
          </cell>
          <cell r="AA12">
            <v>173.67450160459867</v>
          </cell>
          <cell r="AB12">
            <v>176.27961912866763</v>
          </cell>
          <cell r="AC12">
            <v>178.92381341559764</v>
          </cell>
          <cell r="AD12">
            <v>181.60767061683163</v>
          </cell>
        </row>
        <row r="13">
          <cell r="B13" t="str">
            <v>Coffee</v>
          </cell>
          <cell r="C13">
            <v>23.748999999999999</v>
          </cell>
          <cell r="D13">
            <v>24.324999999999999</v>
          </cell>
          <cell r="E13">
            <v>36.668000000000006</v>
          </cell>
          <cell r="F13">
            <v>67.158000000000001</v>
          </cell>
          <cell r="G13">
            <v>43.031099999999995</v>
          </cell>
          <cell r="H13">
            <v>13.478400000000001</v>
          </cell>
          <cell r="I13">
            <v>31.5898</v>
          </cell>
          <cell r="J13">
            <v>37.489999999999995</v>
          </cell>
          <cell r="K13">
            <v>35.419999999999995</v>
          </cell>
          <cell r="L13">
            <v>42.5</v>
          </cell>
          <cell r="M13">
            <v>47.8</v>
          </cell>
          <cell r="N13">
            <v>53.78</v>
          </cell>
          <cell r="O13">
            <v>60.49</v>
          </cell>
          <cell r="P13">
            <v>68.05</v>
          </cell>
          <cell r="Q13">
            <v>76.5</v>
          </cell>
          <cell r="R13">
            <v>44.716349999999991</v>
          </cell>
          <cell r="S13">
            <v>46.522890539999992</v>
          </cell>
          <cell r="T13">
            <v>48.402415317816001</v>
          </cell>
          <cell r="U13">
            <v>50.357872896655778</v>
          </cell>
          <cell r="V13">
            <v>52.39233096168067</v>
          </cell>
          <cell r="W13">
            <v>54.508981132532568</v>
          </cell>
          <cell r="X13">
            <v>56.711143970286884</v>
          </cell>
          <cell r="Y13">
            <v>59.002274186686485</v>
          </cell>
          <cell r="Z13">
            <v>61.385966063828612</v>
          </cell>
          <cell r="AA13">
            <v>63.865959092807294</v>
          </cell>
          <cell r="AB13">
            <v>66.446143840156708</v>
          </cell>
          <cell r="AC13">
            <v>69.130568051299036</v>
          </cell>
          <cell r="AD13">
            <v>71.92344300057151</v>
          </cell>
        </row>
        <row r="14">
          <cell r="B14" t="str">
            <v>Fish</v>
          </cell>
          <cell r="C14">
            <v>17.39</v>
          </cell>
          <cell r="D14">
            <v>19.07</v>
          </cell>
          <cell r="E14">
            <v>17.41</v>
          </cell>
          <cell r="F14">
            <v>20.5</v>
          </cell>
          <cell r="G14">
            <v>45</v>
          </cell>
          <cell r="H14">
            <v>27.5</v>
          </cell>
          <cell r="I14">
            <v>35.75</v>
          </cell>
          <cell r="J14">
            <v>38.5</v>
          </cell>
          <cell r="K14">
            <v>42.35</v>
          </cell>
          <cell r="L14">
            <v>46.54</v>
          </cell>
          <cell r="M14">
            <v>51.15</v>
          </cell>
          <cell r="N14">
            <v>56.2</v>
          </cell>
          <cell r="O14">
            <v>61.78</v>
          </cell>
          <cell r="P14">
            <v>67.900000000000006</v>
          </cell>
          <cell r="Q14">
            <v>74.599999999999994</v>
          </cell>
          <cell r="R14">
            <v>78.33</v>
          </cell>
          <cell r="S14">
            <v>82.246499999999997</v>
          </cell>
          <cell r="T14">
            <v>86.358824999999996</v>
          </cell>
          <cell r="U14">
            <v>90.67676625</v>
          </cell>
          <cell r="V14">
            <v>95.210604562500009</v>
          </cell>
          <cell r="W14">
            <v>99.971134790625015</v>
          </cell>
          <cell r="X14">
            <v>104.96969153015627</v>
          </cell>
          <cell r="Y14">
            <v>110.21817610666409</v>
          </cell>
          <cell r="Z14">
            <v>115.7290849119973</v>
          </cell>
          <cell r="AA14">
            <v>121.51553915759717</v>
          </cell>
          <cell r="AB14">
            <v>127.59131611547704</v>
          </cell>
          <cell r="AC14">
            <v>133.97088192125091</v>
          </cell>
          <cell r="AD14">
            <v>140.66942601731347</v>
          </cell>
        </row>
        <row r="15">
          <cell r="B15" t="str">
            <v>Other</v>
          </cell>
          <cell r="C15">
            <v>23.23</v>
          </cell>
          <cell r="D15">
            <v>25.79</v>
          </cell>
          <cell r="E15">
            <v>26.82</v>
          </cell>
          <cell r="F15">
            <v>29.77</v>
          </cell>
          <cell r="G15">
            <v>33.044700000000006</v>
          </cell>
          <cell r="H15">
            <v>35.35782900000001</v>
          </cell>
          <cell r="I15">
            <v>38.99</v>
          </cell>
          <cell r="J15">
            <v>46.4</v>
          </cell>
          <cell r="K15">
            <v>51.97</v>
          </cell>
          <cell r="L15">
            <v>57.68</v>
          </cell>
          <cell r="M15">
            <v>64.03</v>
          </cell>
          <cell r="N15">
            <v>71.069999999999993</v>
          </cell>
          <cell r="O15">
            <v>78.89</v>
          </cell>
          <cell r="P15">
            <v>85.295867999999999</v>
          </cell>
          <cell r="Q15">
            <v>92.221892481600008</v>
          </cell>
          <cell r="R15">
            <v>99.710310151105929</v>
          </cell>
          <cell r="S15">
            <v>107.80678733537574</v>
          </cell>
          <cell r="T15">
            <v>116.56069846700825</v>
          </cell>
          <cell r="U15">
            <v>126.02542718252934</v>
          </cell>
          <cell r="V15">
            <v>136.25869186975072</v>
          </cell>
          <cell r="W15">
            <v>147.32289764957449</v>
          </cell>
          <cell r="X15">
            <v>159.28551693871995</v>
          </cell>
          <cell r="Y15">
            <v>172.21950091414402</v>
          </cell>
          <cell r="Z15">
            <v>186.20372438837251</v>
          </cell>
          <cell r="AA15">
            <v>201.32346680870839</v>
          </cell>
          <cell r="AB15">
            <v>217.67093231357552</v>
          </cell>
          <cell r="AC15">
            <v>235.34581201743788</v>
          </cell>
          <cell r="AD15">
            <v>254.45589195325385</v>
          </cell>
        </row>
        <row r="16">
          <cell r="C16" t="str">
            <v/>
          </cell>
        </row>
        <row r="17">
          <cell r="B17" t="str">
            <v>Merchandise imports (US$ m.)</v>
          </cell>
          <cell r="C17">
            <v>-566.33092167925986</v>
          </cell>
          <cell r="D17">
            <v>-589.34488567925996</v>
          </cell>
          <cell r="E17">
            <v>-601.71059767925999</v>
          </cell>
          <cell r="F17">
            <v>-583.16202967925994</v>
          </cell>
          <cell r="G17">
            <v>-583.2477659390762</v>
          </cell>
          <cell r="H17">
            <v>-583.66926427589647</v>
          </cell>
          <cell r="I17">
            <v>-572.38656415614037</v>
          </cell>
          <cell r="J17">
            <v>-576.59974229999989</v>
          </cell>
          <cell r="K17">
            <v>-581.79999999999995</v>
          </cell>
          <cell r="L17">
            <v>-555.18000000000006</v>
          </cell>
          <cell r="M17">
            <v>-648.12792432703577</v>
          </cell>
          <cell r="N17">
            <v>-690.60610991404633</v>
          </cell>
          <cell r="O17">
            <v>-736.80367056352566</v>
          </cell>
          <cell r="P17">
            <v>-796.16567949604701</v>
          </cell>
          <cell r="Q17">
            <v>-755.92335972677085</v>
          </cell>
          <cell r="R17">
            <v>-830.18216344821894</v>
          </cell>
          <cell r="S17">
            <v>-904.38578143048733</v>
          </cell>
          <cell r="T17">
            <v>-984.03071182352789</v>
          </cell>
          <cell r="U17">
            <v>-1071.2637931210754</v>
          </cell>
          <cell r="V17">
            <v>-1166.8630341234345</v>
          </cell>
          <cell r="W17">
            <v>-1271.6913856287949</v>
          </cell>
          <cell r="X17">
            <v>-1386.7064908483655</v>
          </cell>
          <cell r="Y17">
            <v>-1512.9715983707572</v>
          </cell>
          <cell r="Z17">
            <v>-1651.6677802050838</v>
          </cell>
          <cell r="AA17">
            <v>-1804.1076152623486</v>
          </cell>
          <cell r="AB17">
            <v>-1961.9863720071698</v>
          </cell>
          <cell r="AC17">
            <v>-2135.0669365271697</v>
          </cell>
          <cell r="AD17">
            <v>-2324.9482856018617</v>
          </cell>
        </row>
        <row r="18">
          <cell r="B18" t="str">
            <v>Food products</v>
          </cell>
          <cell r="C18">
            <v>129.59325432709059</v>
          </cell>
          <cell r="D18">
            <v>128.92878095091567</v>
          </cell>
          <cell r="E18">
            <v>128.05951146316391</v>
          </cell>
          <cell r="F18">
            <v>116.75498334618918</v>
          </cell>
          <cell r="G18">
            <v>118.18441572976013</v>
          </cell>
          <cell r="H18">
            <v>98.132342219411626</v>
          </cell>
          <cell r="I18">
            <v>87.44094108543851</v>
          </cell>
          <cell r="J18">
            <v>97.642051148700091</v>
          </cell>
          <cell r="K18">
            <v>105.1</v>
          </cell>
          <cell r="L18">
            <v>112.5</v>
          </cell>
          <cell r="M18">
            <v>124.34314579590331</v>
          </cell>
          <cell r="N18">
            <v>134.48366343154206</v>
          </cell>
          <cell r="O18">
            <v>144.03952496449122</v>
          </cell>
          <cell r="P18">
            <v>145.67612082442906</v>
          </cell>
          <cell r="Q18">
            <v>137.84243978769487</v>
          </cell>
          <cell r="R18">
            <v>149.69431537950658</v>
          </cell>
          <cell r="S18">
            <v>159.69748650054643</v>
          </cell>
          <cell r="T18">
            <v>168.74019504532964</v>
          </cell>
          <cell r="U18">
            <v>178.29493780942173</v>
          </cell>
          <cell r="V18">
            <v>188.39070821226608</v>
          </cell>
          <cell r="W18">
            <v>199.05814139633807</v>
          </cell>
          <cell r="X18">
            <v>210.32960718805032</v>
          </cell>
          <cell r="Y18">
            <v>222.23930832247467</v>
          </cell>
          <cell r="Z18">
            <v>234.82338422994042</v>
          </cell>
          <cell r="AA18">
            <v>248.12002069944253</v>
          </cell>
          <cell r="AB18">
            <v>262.16956575163078</v>
          </cell>
          <cell r="AC18">
            <v>277.01465207298793</v>
          </cell>
          <cell r="AD18">
            <v>292.70032638272096</v>
          </cell>
        </row>
        <row r="19">
          <cell r="B19" t="str">
            <v>Other consumption goods</v>
          </cell>
          <cell r="C19">
            <v>89.730155471026208</v>
          </cell>
          <cell r="D19">
            <v>94.108039397247779</v>
          </cell>
          <cell r="E19">
            <v>98.465926881340323</v>
          </cell>
          <cell r="F19">
            <v>96.682932403471625</v>
          </cell>
          <cell r="G19">
            <v>97.792670529634577</v>
          </cell>
          <cell r="H19">
            <v>100.85846801894979</v>
          </cell>
          <cell r="I19">
            <v>96.652153640071646</v>
          </cell>
          <cell r="J19">
            <v>87.106400510552703</v>
          </cell>
          <cell r="K19">
            <v>92.9</v>
          </cell>
          <cell r="L19">
            <v>92.24</v>
          </cell>
          <cell r="M19">
            <v>100.232596</v>
          </cell>
          <cell r="N19">
            <v>110.5559862735939</v>
          </cell>
          <cell r="O19">
            <v>123.87428332855043</v>
          </cell>
          <cell r="P19">
            <v>128.37563822029728</v>
          </cell>
          <cell r="Q19">
            <v>125.57951943656624</v>
          </cell>
          <cell r="R19">
            <v>141.64705348343259</v>
          </cell>
          <cell r="S19">
            <v>160.38545343572198</v>
          </cell>
          <cell r="T19">
            <v>181.60274457661657</v>
          </cell>
          <cell r="U19">
            <v>205.62685786823624</v>
          </cell>
          <cell r="V19">
            <v>232.8291060542054</v>
          </cell>
          <cell r="W19">
            <v>263.62992260834568</v>
          </cell>
          <cell r="X19">
            <v>298.50535988529612</v>
          </cell>
          <cell r="Y19">
            <v>337.99444690740637</v>
          </cell>
          <cell r="Z19">
            <v>382.70752050864883</v>
          </cell>
          <cell r="AA19">
            <v>433.33565860033775</v>
          </cell>
          <cell r="AB19">
            <v>490.66136135766055</v>
          </cell>
          <cell r="AC19">
            <v>555.57064541368254</v>
          </cell>
          <cell r="AD19">
            <v>629.06673798669738</v>
          </cell>
        </row>
        <row r="20">
          <cell r="B20" t="str">
            <v>Oil imports</v>
          </cell>
          <cell r="C20">
            <v>86.370047521472884</v>
          </cell>
          <cell r="D20">
            <v>90.426551303467917</v>
          </cell>
          <cell r="E20">
            <v>94.468871301457639</v>
          </cell>
          <cell r="F20">
            <v>91.473392464140346</v>
          </cell>
          <cell r="G20">
            <v>88.875850047859217</v>
          </cell>
          <cell r="H20">
            <v>83.011758580531733</v>
          </cell>
          <cell r="I20">
            <v>85.125526757630936</v>
          </cell>
          <cell r="J20">
            <v>79.256464142492831</v>
          </cell>
          <cell r="K20">
            <v>58.7</v>
          </cell>
          <cell r="L20">
            <v>73.72</v>
          </cell>
          <cell r="M20">
            <v>82.164620767289264</v>
          </cell>
          <cell r="N20">
            <v>90.540162178809709</v>
          </cell>
          <cell r="O20">
            <v>83.892055963018706</v>
          </cell>
          <cell r="P20">
            <v>90.70344999174776</v>
          </cell>
          <cell r="Q20">
            <v>83.481306664091335</v>
          </cell>
          <cell r="R20">
            <v>88.95172294958526</v>
          </cell>
          <cell r="S20">
            <v>95.349485595539704</v>
          </cell>
          <cell r="T20">
            <v>102.20740084468966</v>
          </cell>
          <cell r="U20">
            <v>109.55856470730374</v>
          </cell>
          <cell r="V20">
            <v>117.43845359069316</v>
          </cell>
          <cell r="W20">
            <v>125.88509550685967</v>
          </cell>
          <cell r="X20">
            <v>134.93925359408033</v>
          </cell>
          <cell r="Y20">
            <v>144.64462283809686</v>
          </cell>
          <cell r="Z20">
            <v>155.0480409422772</v>
          </cell>
          <cell r="AA20">
            <v>166.19971436440005</v>
          </cell>
          <cell r="AB20">
            <v>178.15346061090625</v>
          </cell>
          <cell r="AC20">
            <v>190.96696795791925</v>
          </cell>
          <cell r="AD20">
            <v>204.70207385243705</v>
          </cell>
        </row>
        <row r="21">
          <cell r="B21" t="str">
            <v>Intermediate goods</v>
          </cell>
          <cell r="C21">
            <v>149.83026811417312</v>
          </cell>
          <cell r="D21">
            <v>155.77296496806048</v>
          </cell>
          <cell r="E21">
            <v>161.65015162487015</v>
          </cell>
          <cell r="F21">
            <v>159.42724431982921</v>
          </cell>
          <cell r="G21">
            <v>153.70552027191442</v>
          </cell>
          <cell r="H21">
            <v>149.72406831157247</v>
          </cell>
          <cell r="I21">
            <v>113.92443829892369</v>
          </cell>
          <cell r="J21">
            <v>126.98567115600612</v>
          </cell>
          <cell r="K21">
            <v>111.3</v>
          </cell>
          <cell r="L21">
            <v>113.43</v>
          </cell>
          <cell r="M21">
            <v>120.58412026540877</v>
          </cell>
          <cell r="N21">
            <v>133.00360238974483</v>
          </cell>
          <cell r="O21">
            <v>146.93680026264576</v>
          </cell>
          <cell r="P21">
            <v>168.06485512130882</v>
          </cell>
          <cell r="Q21">
            <v>162.22302496690622</v>
          </cell>
          <cell r="R21">
            <v>180.5512969178975</v>
          </cell>
          <cell r="S21">
            <v>198.99401067966249</v>
          </cell>
          <cell r="T21">
            <v>219.32058623973444</v>
          </cell>
          <cell r="U21">
            <v>241.72345380773237</v>
          </cell>
          <cell r="V21">
            <v>266.41469969841376</v>
          </cell>
          <cell r="W21">
            <v>293.62807413736181</v>
          </cell>
          <cell r="X21">
            <v>323.62120415733722</v>
          </cell>
          <cell r="Y21">
            <v>356.67803253462409</v>
          </cell>
          <cell r="Z21">
            <v>393.11150585460172</v>
          </cell>
          <cell r="AA21">
            <v>433.26653715426431</v>
          </cell>
          <cell r="AB21">
            <v>473.04329519463249</v>
          </cell>
          <cell r="AC21">
            <v>516.47182493792036</v>
          </cell>
          <cell r="AD21">
            <v>563.88738338412566</v>
          </cell>
        </row>
        <row r="22">
          <cell r="B22" t="str">
            <v>Investment goods</v>
          </cell>
          <cell r="C22">
            <v>110.80719624549704</v>
          </cell>
          <cell r="D22">
            <v>120.10854905956805</v>
          </cell>
          <cell r="E22">
            <v>119.06613640842789</v>
          </cell>
          <cell r="F22">
            <v>118.82347714562955</v>
          </cell>
          <cell r="G22">
            <v>124.68930935990775</v>
          </cell>
          <cell r="H22">
            <v>151.94262714543086</v>
          </cell>
          <cell r="I22">
            <v>189.24350437407557</v>
          </cell>
          <cell r="J22">
            <v>185.60915534224816</v>
          </cell>
          <cell r="K22">
            <v>213.8</v>
          </cell>
          <cell r="L22">
            <v>163.29</v>
          </cell>
          <cell r="M22">
            <v>220.80344149843438</v>
          </cell>
          <cell r="N22">
            <v>222.02269564035581</v>
          </cell>
          <cell r="O22">
            <v>238.06100604481952</v>
          </cell>
          <cell r="P22">
            <v>263.34561533826388</v>
          </cell>
          <cell r="Q22">
            <v>246.79706887151221</v>
          </cell>
          <cell r="R22">
            <v>269.337774717797</v>
          </cell>
          <cell r="S22">
            <v>289.95934521901665</v>
          </cell>
          <cell r="T22">
            <v>312.15978511715764</v>
          </cell>
          <cell r="U22">
            <v>336.05997892838133</v>
          </cell>
          <cell r="V22">
            <v>361.79006656785606</v>
          </cell>
          <cell r="W22">
            <v>389.49015197988956</v>
          </cell>
          <cell r="X22">
            <v>419.31106602360154</v>
          </cell>
          <cell r="Y22">
            <v>451.41518776815508</v>
          </cell>
          <cell r="Z22">
            <v>485.97732866961564</v>
          </cell>
          <cell r="AA22">
            <v>523.18568444390394</v>
          </cell>
          <cell r="AB22">
            <v>557.9586890923398</v>
          </cell>
          <cell r="AC22">
            <v>595.04284614465973</v>
          </cell>
          <cell r="AD22">
            <v>634.5917639958808</v>
          </cell>
        </row>
        <row r="24">
          <cell r="B24" t="str">
            <v>Export price index 1994=100</v>
          </cell>
          <cell r="C24">
            <v>127.97043996393541</v>
          </cell>
          <cell r="D24">
            <v>113.48299188577882</v>
          </cell>
          <cell r="E24">
            <v>105.12321291424713</v>
          </cell>
          <cell r="F24">
            <v>100</v>
          </cell>
          <cell r="G24">
            <v>96.60039607399176</v>
          </cell>
          <cell r="H24">
            <v>98.750570320292539</v>
          </cell>
          <cell r="I24">
            <v>102.75262531523903</v>
          </cell>
          <cell r="J24">
            <v>91.211302919854063</v>
          </cell>
          <cell r="K24">
            <v>84.317674166018605</v>
          </cell>
          <cell r="L24">
            <v>79.177109295341253</v>
          </cell>
          <cell r="M24">
            <v>78.683188103462271</v>
          </cell>
          <cell r="N24">
            <v>83.774164279539718</v>
          </cell>
          <cell r="O24">
            <v>87.156554249778154</v>
          </cell>
          <cell r="P24">
            <v>93.256683876701132</v>
          </cell>
          <cell r="Q24">
            <v>93.756399545814375</v>
          </cell>
          <cell r="R24">
            <v>94.3139652836377</v>
          </cell>
          <cell r="S24">
            <v>95.451453337034991</v>
          </cell>
          <cell r="T24">
            <v>97.433658430652443</v>
          </cell>
          <cell r="U24">
            <v>99.468545672689487</v>
          </cell>
          <cell r="V24">
            <v>101.55616813063365</v>
          </cell>
          <cell r="W24">
            <v>103.81447852819264</v>
          </cell>
          <cell r="X24">
            <v>106.1278082503184</v>
          </cell>
          <cell r="Y24">
            <v>108.4965126542521</v>
          </cell>
          <cell r="Z24">
            <v>110.92098899480943</v>
          </cell>
          <cell r="AA24">
            <v>113.40167520231955</v>
          </cell>
          <cell r="AB24">
            <v>115.93904887530653</v>
          </cell>
          <cell r="AC24">
            <v>118.53362645789068</v>
          </cell>
          <cell r="AD24">
            <v>121.18596257606271</v>
          </cell>
        </row>
        <row r="25">
          <cell r="B25" t="str">
            <v>Changes in export volumes</v>
          </cell>
          <cell r="D25">
            <v>-3.9138598140645464</v>
          </cell>
          <cell r="E25">
            <v>11.34829038851819</v>
          </cell>
          <cell r="F25">
            <v>-4.4891932840220754</v>
          </cell>
          <cell r="G25">
            <v>10.01780311351672</v>
          </cell>
          <cell r="H25">
            <v>-8.0113627261136031</v>
          </cell>
          <cell r="I25">
            <v>3.9793611892846359</v>
          </cell>
          <cell r="J25">
            <v>12.542954999919708</v>
          </cell>
          <cell r="K25">
            <v>5.9543511197300614</v>
          </cell>
          <cell r="L25">
            <v>14.519701575324406</v>
          </cell>
          <cell r="M25">
            <v>12.214941814054114</v>
          </cell>
          <cell r="N25">
            <v>3.8402897792867652</v>
          </cell>
          <cell r="O25">
            <v>3.9202069782017457</v>
          </cell>
          <cell r="P25">
            <v>2.1385140670615366</v>
          </cell>
          <cell r="Q25">
            <v>4.4009915066467675</v>
          </cell>
          <cell r="R25">
            <v>6.4668457227803788</v>
          </cell>
          <cell r="S25">
            <v>5.8236970600259896</v>
          </cell>
          <cell r="T25">
            <v>4.9211413905028811</v>
          </cell>
          <cell r="U25">
            <v>4.9089915545834195</v>
          </cell>
          <cell r="V25">
            <v>4.8984166854521671</v>
          </cell>
          <cell r="W25">
            <v>4.7702185763724314</v>
          </cell>
          <cell r="X25">
            <v>4.7654788473979082</v>
          </cell>
          <cell r="Y25">
            <v>4.7617843702522311</v>
          </cell>
          <cell r="Z25">
            <v>4.7590416437249816</v>
          </cell>
          <cell r="AA25">
            <v>4.7571643024644228</v>
          </cell>
          <cell r="AB25">
            <v>4.7560725397257864</v>
          </cell>
          <cell r="AC25">
            <v>4.7556925878456946</v>
          </cell>
          <cell r="AD25">
            <v>4.7559562492402785</v>
          </cell>
        </row>
        <row r="26">
          <cell r="B26" t="str">
            <v>Import price index 1994=100</v>
          </cell>
          <cell r="C26">
            <v>100.89984149504299</v>
          </cell>
          <cell r="D26">
            <v>103.50605155646194</v>
          </cell>
          <cell r="E26">
            <v>97.772460192609941</v>
          </cell>
          <cell r="F26">
            <v>100</v>
          </cell>
          <cell r="G26">
            <v>109.40260246066345</v>
          </cell>
          <cell r="H26">
            <v>111.58742832078984</v>
          </cell>
          <cell r="I26">
            <v>102.6562521624242</v>
          </cell>
          <cell r="J26">
            <v>94.181486312174272</v>
          </cell>
          <cell r="K26">
            <v>93.689967483120114</v>
          </cell>
          <cell r="L26">
            <v>98.099041451860444</v>
          </cell>
          <cell r="M26">
            <v>101.36103875487213</v>
          </cell>
          <cell r="N26">
            <v>100.27516755098388</v>
          </cell>
          <cell r="O26">
            <v>98.896307821529263</v>
          </cell>
          <cell r="P26">
            <v>102.11020135677309</v>
          </cell>
          <cell r="Q26">
            <v>107.25885235112197</v>
          </cell>
          <cell r="R26">
            <v>109.24154085895221</v>
          </cell>
          <cell r="S26">
            <v>111.42637167613125</v>
          </cell>
          <cell r="T26">
            <v>113.65489910965388</v>
          </cell>
          <cell r="U26">
            <v>115.92799709184696</v>
          </cell>
          <cell r="V26">
            <v>118.2465570336839</v>
          </cell>
          <cell r="W26">
            <v>120.61148817435758</v>
          </cell>
          <cell r="X26">
            <v>123.02371793784472</v>
          </cell>
          <cell r="Y26">
            <v>125.48419229660162</v>
          </cell>
          <cell r="Z26">
            <v>127.99387614253365</v>
          </cell>
          <cell r="AA26">
            <v>130.55375366538433</v>
          </cell>
          <cell r="AB26">
            <v>133.16482873869202</v>
          </cell>
          <cell r="AC26">
            <v>135.82812531346588</v>
          </cell>
          <cell r="AD26">
            <v>138.5446878197352</v>
          </cell>
        </row>
        <row r="27">
          <cell r="B27" t="str">
            <v>Changes in import volumes</v>
          </cell>
          <cell r="D27">
            <v>1.0048846897937977</v>
          </cell>
          <cell r="E27">
            <v>7.8481399980317263</v>
          </cell>
          <cell r="F27">
            <v>-4.925400231713482</v>
          </cell>
          <cell r="G27">
            <v>-4.1755227676699178</v>
          </cell>
          <cell r="H27">
            <v>-12.405939735453146</v>
          </cell>
          <cell r="I27">
            <v>15.33120780937962</v>
          </cell>
          <cell r="J27">
            <v>4.2514878809294459</v>
          </cell>
          <cell r="K27">
            <v>-19.164592774251233</v>
          </cell>
          <cell r="L27">
            <v>-8.8643238448153028</v>
          </cell>
          <cell r="M27">
            <v>12.984958892799767</v>
          </cell>
          <cell r="N27">
            <v>7.7078456500251491</v>
          </cell>
          <cell r="O27">
            <v>8.1769375914315958</v>
          </cell>
          <cell r="P27">
            <v>4.655634991779408</v>
          </cell>
          <cell r="Q27">
            <v>5.257648930918279</v>
          </cell>
          <cell r="R27">
            <v>7.8303365225476256</v>
          </cell>
          <cell r="S27">
            <v>6.8057495246839323</v>
          </cell>
          <cell r="T27">
            <v>6.6686747109393849</v>
          </cell>
          <cell r="U27">
            <v>6.7265150844732489</v>
          </cell>
          <cell r="V27">
            <v>6.7850773664657282</v>
          </cell>
          <cell r="W27">
            <v>6.8443311765487351</v>
          </cell>
          <cell r="X27">
            <v>6.9042437997789818</v>
          </cell>
          <cell r="Y27">
            <v>6.9647802326138617</v>
          </cell>
          <cell r="Z27">
            <v>7.0259032438671198</v>
          </cell>
          <cell r="AA27">
            <v>7.0875734507610986</v>
          </cell>
          <cell r="AB27">
            <v>6.61679531758179</v>
          </cell>
          <cell r="AC27">
            <v>6.686620201764228</v>
          </cell>
          <cell r="AD27">
            <v>6.7575514527729865</v>
          </cell>
        </row>
        <row r="28">
          <cell r="B28" t="str">
            <v>Changes in oil import volumes</v>
          </cell>
          <cell r="D28">
            <v>6.1325106677430625</v>
          </cell>
          <cell r="E28">
            <v>18.21002949673688</v>
          </cell>
          <cell r="F28">
            <v>2.2686334175910616</v>
          </cell>
          <cell r="G28">
            <v>-5.5588017607417015</v>
          </cell>
          <cell r="H28">
            <v>-29.588791566545225</v>
          </cell>
          <cell r="I28">
            <v>17.279979610824711</v>
          </cell>
          <cell r="J28">
            <v>30.234556574923516</v>
          </cell>
          <cell r="K28">
            <v>-57.108764873470754</v>
          </cell>
          <cell r="L28">
            <v>-19.86603274178151</v>
          </cell>
          <cell r="M28">
            <v>23.299817637761905</v>
          </cell>
          <cell r="N28">
            <v>25.428598362003179</v>
          </cell>
          <cell r="O28">
            <v>5.2345002751353347</v>
          </cell>
          <cell r="P28">
            <v>5.9834799738772597</v>
          </cell>
          <cell r="Q28">
            <v>6.5528637536850347</v>
          </cell>
          <cell r="R28">
            <v>6.5528637536850347</v>
          </cell>
          <cell r="S28">
            <v>5.090587049950213</v>
          </cell>
          <cell r="T28">
            <v>5.090587049950213</v>
          </cell>
          <cell r="U28">
            <v>5.090587049950213</v>
          </cell>
          <cell r="V28">
            <v>5.090587049950213</v>
          </cell>
          <cell r="W28">
            <v>5.090587049950213</v>
          </cell>
          <cell r="X28">
            <v>5.090587049950213</v>
          </cell>
          <cell r="Y28">
            <v>5.090587049950213</v>
          </cell>
          <cell r="Z28">
            <v>5.090587049950213</v>
          </cell>
          <cell r="AA28">
            <v>5.090587049950213</v>
          </cell>
          <cell r="AB28">
            <v>5.090587049950213</v>
          </cell>
          <cell r="AC28">
            <v>5.090587049950213</v>
          </cell>
          <cell r="AD28">
            <v>5.090587049950213</v>
          </cell>
        </row>
        <row r="29">
          <cell r="B29" t="str">
            <v>Terms of trade 1994=100</v>
          </cell>
          <cell r="C29">
            <v>126.82917838896935</v>
          </cell>
          <cell r="D29">
            <v>109.63899229010248</v>
          </cell>
          <cell r="E29">
            <v>107.51822415755557</v>
          </cell>
          <cell r="F29">
            <v>100</v>
          </cell>
          <cell r="G29">
            <v>88.298078748835238</v>
          </cell>
          <cell r="H29">
            <v>88.496143164448512</v>
          </cell>
          <cell r="I29">
            <v>100.09387947717238</v>
          </cell>
          <cell r="J29">
            <v>96.846319262285547</v>
          </cell>
          <cell r="K29">
            <v>89.99648140683783</v>
          </cell>
          <cell r="L29">
            <v>80.711399544301727</v>
          </cell>
          <cell r="M29">
            <v>77.626659187803753</v>
          </cell>
          <cell r="N29">
            <v>83.544277537053844</v>
          </cell>
          <cell r="O29">
            <v>88.129229664532104</v>
          </cell>
          <cell r="P29">
            <v>91.32944861293754</v>
          </cell>
          <cell r="Q29">
            <v>87.411339475173534</v>
          </cell>
          <cell r="R29">
            <v>86.335257212649239</v>
          </cell>
          <cell r="S29">
            <v>85.663251796864998</v>
          </cell>
          <cell r="T29">
            <v>85.727636198637398</v>
          </cell>
          <cell r="U29">
            <v>85.802004837436257</v>
          </cell>
          <cell r="V29">
            <v>85.885095243580068</v>
          </cell>
          <cell r="W29">
            <v>86.07345792642657</v>
          </cell>
          <cell r="X29">
            <v>86.266136342861429</v>
          </cell>
          <cell r="Y29">
            <v>86.462295105509</v>
          </cell>
          <cell r="Z29">
            <v>86.661168750986263</v>
          </cell>
          <cell r="AA29">
            <v>86.862056446859114</v>
          </cell>
          <cell r="AB29">
            <v>87.06431718754547</v>
          </cell>
          <cell r="AC29">
            <v>87.267365418124754</v>
          </cell>
          <cell r="AD29">
            <v>87.470667033976454</v>
          </cell>
        </row>
        <row r="31">
          <cell r="B31" t="str">
            <v>Services exports (US$ m.)</v>
          </cell>
          <cell r="C31">
            <v>144.65</v>
          </cell>
          <cell r="D31">
            <v>159.74</v>
          </cell>
          <cell r="E31">
            <v>186.75299999999999</v>
          </cell>
          <cell r="F31">
            <v>152.821</v>
          </cell>
          <cell r="G31">
            <v>117.46356999999999</v>
          </cell>
          <cell r="H31">
            <v>124.136</v>
          </cell>
          <cell r="I31">
            <v>110.673</v>
          </cell>
          <cell r="J31">
            <v>110.81691000000001</v>
          </cell>
          <cell r="K31">
            <v>113.18</v>
          </cell>
          <cell r="L31">
            <v>113.87249999999999</v>
          </cell>
          <cell r="M31">
            <v>125.0783210277564</v>
          </cell>
          <cell r="N31">
            <v>138.29494905230757</v>
          </cell>
          <cell r="O31">
            <v>143.5129872476312</v>
          </cell>
          <cell r="P31">
            <v>162.86923688288954</v>
          </cell>
          <cell r="Q31">
            <v>172.24019519346064</v>
          </cell>
          <cell r="R31">
            <v>183.83986745316145</v>
          </cell>
          <cell r="S31">
            <v>195.65515150199388</v>
          </cell>
          <cell r="T31">
            <v>208.2614131735501</v>
          </cell>
          <cell r="U31">
            <v>221.71368155001693</v>
          </cell>
          <cell r="V31">
            <v>236.07094943752855</v>
          </cell>
          <cell r="W31">
            <v>251.39646767664897</v>
          </cell>
          <cell r="X31">
            <v>267.75806188261754</v>
          </cell>
          <cell r="Y31">
            <v>285.22847336306614</v>
          </cell>
          <cell r="Z31">
            <v>303.88572609968247</v>
          </cell>
          <cell r="AA31">
            <v>323.81352183025911</v>
          </cell>
          <cell r="AB31">
            <v>345.10166542964419</v>
          </cell>
          <cell r="AC31">
            <v>367.84652296328812</v>
          </cell>
          <cell r="AD31">
            <v>392.15151497643842</v>
          </cell>
        </row>
        <row r="32">
          <cell r="B32" t="str">
            <v>Services imports (US$ m.)</v>
          </cell>
          <cell r="C32">
            <v>-355.84227947438376</v>
          </cell>
          <cell r="D32">
            <v>-267.06333281596449</v>
          </cell>
          <cell r="E32">
            <v>-319.18585382570166</v>
          </cell>
          <cell r="F32">
            <v>-291.79077521245011</v>
          </cell>
          <cell r="G32">
            <v>-322.64855344764976</v>
          </cell>
          <cell r="H32">
            <v>-358.23389500000002</v>
          </cell>
          <cell r="I32">
            <v>-282.50760695699807</v>
          </cell>
          <cell r="J32">
            <v>-326.74126300870529</v>
          </cell>
          <cell r="K32">
            <v>-341.92741000000001</v>
          </cell>
          <cell r="L32">
            <v>-362.19781999999998</v>
          </cell>
          <cell r="M32">
            <v>-339.59382505910548</v>
          </cell>
          <cell r="N32">
            <v>-366.64546659922297</v>
          </cell>
          <cell r="O32">
            <v>-384.77342625219512</v>
          </cell>
          <cell r="P32">
            <v>-411.58919796885255</v>
          </cell>
          <cell r="Q32">
            <v>-418.52782988740699</v>
          </cell>
          <cell r="R32">
            <v>-450.62060070713494</v>
          </cell>
          <cell r="S32">
            <v>-483.90298480152279</v>
          </cell>
          <cell r="T32">
            <v>-519.6223123294468</v>
          </cell>
          <cell r="U32">
            <v>-558.33010911574593</v>
          </cell>
          <cell r="V32">
            <v>-600.29857116324945</v>
          </cell>
          <cell r="W32">
            <v>-645.82643255845505</v>
          </cell>
          <cell r="X32">
            <v>-695.24171531758043</v>
          </cell>
          <cell r="Y32">
            <v>-748.90478024992171</v>
          </cell>
          <cell r="Z32">
            <v>-807.21171338236888</v>
          </cell>
          <cell r="AA32">
            <v>-870.59808660735837</v>
          </cell>
          <cell r="AB32">
            <v>-937.49316364321817</v>
          </cell>
          <cell r="AC32">
            <v>-1010.1333587434472</v>
          </cell>
          <cell r="AD32">
            <v>-1089.0560772513143</v>
          </cell>
        </row>
        <row r="33">
          <cell r="B33" t="str">
            <v>Exports of goods and services (US$ m.)</v>
          </cell>
          <cell r="C33">
            <v>909.04455829306141</v>
          </cell>
          <cell r="D33">
            <v>811.06755032318608</v>
          </cell>
          <cell r="E33">
            <v>858.5697859060283</v>
          </cell>
          <cell r="F33">
            <v>763.20724494442129</v>
          </cell>
          <cell r="G33">
            <v>766.16762670000003</v>
          </cell>
          <cell r="H33">
            <v>734.15239089696001</v>
          </cell>
          <cell r="I33">
            <v>770.67000351999991</v>
          </cell>
          <cell r="J33">
            <v>770.16691000000003</v>
          </cell>
          <cell r="K33">
            <v>758.99</v>
          </cell>
          <cell r="L33">
            <v>808.36249999999984</v>
          </cell>
          <cell r="M33">
            <v>899.5383210277563</v>
          </cell>
          <cell r="N33">
            <v>994.53007230733624</v>
          </cell>
          <cell r="O33">
            <v>1069.2401134389952</v>
          </cell>
          <cell r="P33">
            <v>1174.5708477465757</v>
          </cell>
          <cell r="Q33">
            <v>1234.1264947185341</v>
          </cell>
          <cell r="R33">
            <v>1321.1200942445153</v>
          </cell>
          <cell r="S33">
            <v>1413.6822743955338</v>
          </cell>
          <cell r="T33">
            <v>1512.7684617925315</v>
          </cell>
          <cell r="U33">
            <v>1618.840730620946</v>
          </cell>
          <cell r="V33">
            <v>1732.3940189924938</v>
          </cell>
          <cell r="W33">
            <v>1853.9584751700168</v>
          </cell>
          <cell r="X33">
            <v>1984.1019719080148</v>
          </cell>
          <cell r="Y33">
            <v>2123.4328010002669</v>
          </cell>
          <cell r="Z33">
            <v>2272.6025609991248</v>
          </cell>
          <cell r="AA33">
            <v>2432.309252007562</v>
          </cell>
          <cell r="AB33">
            <v>2603.3005924495355</v>
          </cell>
          <cell r="AC33">
            <v>2786.377573801592</v>
          </cell>
          <cell r="AD33">
            <v>2982.3982704242626</v>
          </cell>
        </row>
        <row r="34">
          <cell r="B34" t="str">
            <v>Income balance (US$m.)</v>
          </cell>
          <cell r="C34">
            <v>-165.86999999999998</v>
          </cell>
          <cell r="D34">
            <v>-140.94999999999999</v>
          </cell>
          <cell r="E34">
            <v>-83.31</v>
          </cell>
          <cell r="F34">
            <v>-73.233000000000004</v>
          </cell>
          <cell r="G34">
            <v>-84.623499999999993</v>
          </cell>
          <cell r="H34">
            <v>-94.406194870013309</v>
          </cell>
          <cell r="I34">
            <v>-122.98532757753604</v>
          </cell>
          <cell r="J34">
            <v>-128.46738913751517</v>
          </cell>
          <cell r="K34">
            <v>-83.799810000000008</v>
          </cell>
          <cell r="L34">
            <v>-82</v>
          </cell>
          <cell r="M34">
            <v>-98.34384</v>
          </cell>
          <cell r="N34">
            <v>-94.814665472000002</v>
          </cell>
          <cell r="O34">
            <v>-91.314117132697589</v>
          </cell>
          <cell r="P34">
            <v>-88.843935454365607</v>
          </cell>
          <cell r="Q34">
            <v>-86.405966729991036</v>
          </cell>
          <cell r="R34">
            <v>-84.0021695071745</v>
          </cell>
          <cell r="S34">
            <v>-105.42046824546595</v>
          </cell>
          <cell r="T34">
            <v>-105.66208143299683</v>
          </cell>
          <cell r="U34">
            <v>-105.33525375610857</v>
          </cell>
          <cell r="V34">
            <v>-105.92092536908201</v>
          </cell>
          <cell r="W34">
            <v>-106.67258219983852</v>
          </cell>
          <cell r="X34">
            <v>-107.7336068458127</v>
          </cell>
          <cell r="Y34">
            <v>-109.14985815320314</v>
          </cell>
          <cell r="Z34">
            <v>-110.86852486422887</v>
          </cell>
          <cell r="AA34">
            <v>-112.69066954764648</v>
          </cell>
          <cell r="AB34">
            <v>-115.89273023895436</v>
          </cell>
          <cell r="AC34">
            <v>-118.74730491524949</v>
          </cell>
          <cell r="AD34">
            <v>-121.98443894987922</v>
          </cell>
        </row>
        <row r="35">
          <cell r="B35" t="str">
            <v>Interest payments on public foreign debt due (US$ m), after debt relief</v>
          </cell>
          <cell r="L35" t="str">
            <v/>
          </cell>
          <cell r="M35" t="str">
            <v/>
          </cell>
        </row>
        <row r="37">
          <cell r="B37" t="str">
            <v>Transfers, net (US$ m)</v>
          </cell>
          <cell r="C37">
            <v>42.551368135643571</v>
          </cell>
          <cell r="D37">
            <v>57.699202217294882</v>
          </cell>
          <cell r="E37">
            <v>44.438664583138504</v>
          </cell>
          <cell r="F37">
            <v>42.094362393774972</v>
          </cell>
          <cell r="G37">
            <v>58.286463276175041</v>
          </cell>
          <cell r="H37">
            <v>104.59099999999998</v>
          </cell>
          <cell r="I37">
            <v>88.020693417328587</v>
          </cell>
          <cell r="J37">
            <v>120.52711999999997</v>
          </cell>
          <cell r="K37">
            <v>101.08266125911702</v>
          </cell>
          <cell r="L37">
            <v>101.39430228358441</v>
          </cell>
          <cell r="M37">
            <v>110.48006869071148</v>
          </cell>
          <cell r="N37">
            <v>73.897643311902982</v>
          </cell>
          <cell r="O37">
            <v>77.301989647112919</v>
          </cell>
          <cell r="P37">
            <v>72.86084577415312</v>
          </cell>
          <cell r="Q37">
            <v>94.936120076228434</v>
          </cell>
          <cell r="R37">
            <v>100.83434156778029</v>
          </cell>
          <cell r="S37">
            <v>104.26063630530045</v>
          </cell>
          <cell r="T37">
            <v>107.75241413089151</v>
          </cell>
          <cell r="U37">
            <v>111.30347046315777</v>
          </cell>
          <cell r="V37">
            <v>114.90659169976709</v>
          </cell>
          <cell r="W37">
            <v>118.53684229298585</v>
          </cell>
          <cell r="X37">
            <v>121.86715308854701</v>
          </cell>
          <cell r="Y37">
            <v>125.18442022827293</v>
          </cell>
          <cell r="Z37">
            <v>128.47423837205164</v>
          </cell>
          <cell r="AA37">
            <v>131.72066007506905</v>
          </cell>
          <cell r="AB37">
            <v>134.90609164894497</v>
          </cell>
          <cell r="AC37">
            <v>138.01118592266718</v>
          </cell>
          <cell r="AD37">
            <v>139.92674619761991</v>
          </cell>
        </row>
        <row r="38">
          <cell r="B38" t="str">
            <v xml:space="preserve">   Private transfers</v>
          </cell>
          <cell r="C38">
            <v>-71.648631864356432</v>
          </cell>
          <cell r="D38">
            <v>-73.360797782705106</v>
          </cell>
          <cell r="E38">
            <v>-79.431335416861515</v>
          </cell>
          <cell r="F38">
            <v>-81.815637606225053</v>
          </cell>
          <cell r="G38">
            <v>-91.973536723824907</v>
          </cell>
          <cell r="H38">
            <v>-24.902000000000001</v>
          </cell>
          <cell r="I38">
            <v>-36.894306582671419</v>
          </cell>
          <cell r="J38">
            <v>-16.152880000000003</v>
          </cell>
          <cell r="K38">
            <v>-8.2966899999999999</v>
          </cell>
          <cell r="L38">
            <v>-10.399999999999999</v>
          </cell>
          <cell r="M38">
            <v>-9.8999999999999986</v>
          </cell>
          <cell r="N38">
            <v>-19.899999999999999</v>
          </cell>
          <cell r="O38">
            <v>-9.8999999999999986</v>
          </cell>
          <cell r="P38">
            <v>-9.8999999999999986</v>
          </cell>
          <cell r="Q38">
            <v>-11.149999999999999</v>
          </cell>
          <cell r="R38">
            <v>-12.462499999999999</v>
          </cell>
          <cell r="S38">
            <v>-13.840624999999999</v>
          </cell>
          <cell r="T38">
            <v>-15.287656250000005</v>
          </cell>
          <cell r="U38">
            <v>-16.807039062500003</v>
          </cell>
          <cell r="V38">
            <v>-18.402391015625007</v>
          </cell>
          <cell r="W38">
            <v>-20.077510566406261</v>
          </cell>
          <cell r="X38">
            <v>-21.836386094726578</v>
          </cell>
          <cell r="Y38">
            <v>-23.683205399462906</v>
          </cell>
          <cell r="Z38">
            <v>-25.62236566943605</v>
          </cell>
          <cell r="AA38">
            <v>-27.658483952907858</v>
          </cell>
          <cell r="AB38">
            <v>-29.796408150553255</v>
          </cell>
          <cell r="AC38">
            <v>-32.041228558080917</v>
          </cell>
          <cell r="AD38">
            <v>-34.398289985984967</v>
          </cell>
        </row>
        <row r="39">
          <cell r="B39" t="str">
            <v xml:space="preserve">   Official project transfers</v>
          </cell>
          <cell r="L39">
            <v>72.466819917993007</v>
          </cell>
          <cell r="M39">
            <v>78.853754940711468</v>
          </cell>
          <cell r="N39">
            <v>84.045013874402983</v>
          </cell>
          <cell r="O39">
            <v>97.211728737737914</v>
          </cell>
          <cell r="P39">
            <v>107.52107181930937</v>
          </cell>
          <cell r="Q39">
            <v>100.5843574236425</v>
          </cell>
          <cell r="R39">
            <v>107.51999078256505</v>
          </cell>
          <cell r="S39">
            <v>112.03556798082444</v>
          </cell>
          <cell r="T39">
            <v>116.6710923901917</v>
          </cell>
          <cell r="U39">
            <v>121.42308263542297</v>
          </cell>
          <cell r="V39">
            <v>126.28718448064556</v>
          </cell>
          <cell r="W39">
            <v>131.24146471290825</v>
          </cell>
          <cell r="X39">
            <v>135.96200662946555</v>
          </cell>
          <cell r="Y39">
            <v>140.73901644623737</v>
          </cell>
          <cell r="Z39">
            <v>145.56156440091434</v>
          </cell>
          <cell r="AA39">
            <v>150.41735240537486</v>
          </cell>
          <cell r="AB39">
            <v>155.29261859576607</v>
          </cell>
          <cell r="AC39">
            <v>160.17203921682935</v>
          </cell>
          <cell r="AD39">
            <v>163.9506421564902</v>
          </cell>
        </row>
        <row r="40">
          <cell r="B40" t="str">
            <v xml:space="preserve">   Official program transfers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2">
          <cell r="B42" t="str">
            <v>Current account including public transfers</v>
          </cell>
          <cell r="C42">
            <v>-136.44727472493858</v>
          </cell>
          <cell r="D42">
            <v>-128.59146595474346</v>
          </cell>
          <cell r="E42">
            <v>-101.19800101579479</v>
          </cell>
          <cell r="F42">
            <v>-142.88419755351384</v>
          </cell>
          <cell r="G42">
            <v>-166.06572941055089</v>
          </cell>
          <cell r="H42">
            <v>-197.56596324894977</v>
          </cell>
          <cell r="I42">
            <v>-119.188801753346</v>
          </cell>
          <cell r="J42">
            <v>-141.11436444622035</v>
          </cell>
          <cell r="K42">
            <v>-147.45455874088287</v>
          </cell>
          <cell r="L42">
            <v>-89.621017716415736</v>
          </cell>
          <cell r="M42">
            <v>-76.047199667673453</v>
          </cell>
          <cell r="N42">
            <v>-83.638526366030135</v>
          </cell>
          <cell r="O42">
            <v>-66.349110862310198</v>
          </cell>
          <cell r="P42">
            <v>-49.167119398536244</v>
          </cell>
          <cell r="Q42">
            <v>68.20545845059354</v>
          </cell>
          <cell r="R42">
            <v>57.149502149767045</v>
          </cell>
          <cell r="S42">
            <v>24.233676223358117</v>
          </cell>
          <cell r="T42">
            <v>11.205770337451398</v>
          </cell>
          <cell r="U42">
            <v>-4.7849549088260659</v>
          </cell>
          <cell r="V42">
            <v>-25.781919963505061</v>
          </cell>
          <cell r="W42">
            <v>-51.695082924085796</v>
          </cell>
          <cell r="X42">
            <v>-83.712688015196875</v>
          </cell>
          <cell r="Y42">
            <v>-122.40901554534241</v>
          </cell>
          <cell r="Z42">
            <v>-168.67121908050527</v>
          </cell>
          <cell r="AA42">
            <v>-223.36645933472246</v>
          </cell>
          <cell r="AB42">
            <v>-277.16558179086178</v>
          </cell>
          <cell r="AC42">
            <v>-339.55884046160691</v>
          </cell>
          <cell r="AD42">
            <v>-413.6637851811729</v>
          </cell>
        </row>
        <row r="43">
          <cell r="B43" t="str">
            <v>Current account excluding public transfers</v>
          </cell>
          <cell r="C43">
            <v>-250.6472747249386</v>
          </cell>
          <cell r="D43">
            <v>-259.65146595474346</v>
          </cell>
          <cell r="E43">
            <v>-225.06800101579478</v>
          </cell>
          <cell r="F43">
            <v>-266.79419755351387</v>
          </cell>
          <cell r="G43">
            <v>-316.32572941055082</v>
          </cell>
          <cell r="H43">
            <v>-327.05896324894979</v>
          </cell>
          <cell r="I43">
            <v>-244.103801753346</v>
          </cell>
          <cell r="J43">
            <v>-277.79436444622036</v>
          </cell>
          <cell r="K43">
            <v>-256.83390999999989</v>
          </cell>
          <cell r="L43">
            <v>-201.41532000000012</v>
          </cell>
          <cell r="M43">
            <v>-196.42726835838494</v>
          </cell>
          <cell r="N43">
            <v>-192.43616967793312</v>
          </cell>
          <cell r="O43">
            <v>-168.55110050942312</v>
          </cell>
          <cell r="P43">
            <v>-161.92796517268937</v>
          </cell>
          <cell r="Q43">
            <v>-37.8806616256349</v>
          </cell>
          <cell r="R43">
            <v>-56.147339418013232</v>
          </cell>
          <cell r="S43">
            <v>-93.867585081942323</v>
          </cell>
          <cell r="T43">
            <v>-111.83430004344011</v>
          </cell>
          <cell r="U43">
            <v>-132.89546443448381</v>
          </cell>
          <cell r="V43">
            <v>-159.09090267889715</v>
          </cell>
          <cell r="W43">
            <v>-190.30943578347791</v>
          </cell>
          <cell r="X43">
            <v>-227.41622719847047</v>
          </cell>
          <cell r="Y43">
            <v>-271.27664117307825</v>
          </cell>
          <cell r="Z43">
            <v>-322.76782312199293</v>
          </cell>
          <cell r="AA43">
            <v>-382.7456033626994</v>
          </cell>
          <cell r="AB43">
            <v>-441.86808159036002</v>
          </cell>
          <cell r="AC43">
            <v>-509.611254942355</v>
          </cell>
          <cell r="AD43">
            <v>-587.98882136477778</v>
          </cell>
        </row>
        <row r="45">
          <cell r="B45" t="str">
            <v>Capital account balance</v>
          </cell>
          <cell r="C45">
            <v>78.399925308345473</v>
          </cell>
          <cell r="D45">
            <v>60.219798303909087</v>
          </cell>
          <cell r="E45">
            <v>64.717690257992075</v>
          </cell>
          <cell r="F45">
            <v>-40.517145145949556</v>
          </cell>
          <cell r="G45">
            <v>39.114409564348961</v>
          </cell>
          <cell r="H45">
            <v>47.212031610309275</v>
          </cell>
          <cell r="I45">
            <v>100.81485978223407</v>
          </cell>
          <cell r="J45">
            <v>80.50192494438798</v>
          </cell>
          <cell r="K45">
            <v>103.6228338840761</v>
          </cell>
          <cell r="L45">
            <v>-19.397272070062442</v>
          </cell>
          <cell r="M45">
            <v>-4.3851778656126612</v>
          </cell>
          <cell r="N45">
            <v>4.2780063300647928</v>
          </cell>
          <cell r="O45">
            <v>22.190814983071441</v>
          </cell>
          <cell r="P45">
            <v>38.73751263991803</v>
          </cell>
          <cell r="Q45">
            <v>20.416402519849818</v>
          </cell>
          <cell r="R45">
            <v>34.930944335021721</v>
          </cell>
          <cell r="S45">
            <v>51.802150107265241</v>
          </cell>
          <cell r="T45">
            <v>54.300067801953318</v>
          </cell>
          <cell r="U45">
            <v>58.093753374445384</v>
          </cell>
          <cell r="V45">
            <v>60.897245760269229</v>
          </cell>
          <cell r="W45">
            <v>68.391711742574827</v>
          </cell>
          <cell r="X45">
            <v>86.005239179813714</v>
          </cell>
          <cell r="Y45">
            <v>102.92405927859279</v>
          </cell>
          <cell r="Z45">
            <v>118.49828783955336</v>
          </cell>
          <cell r="AA45">
            <v>131.05914165438176</v>
          </cell>
          <cell r="AB45">
            <v>148.24653171755872</v>
          </cell>
          <cell r="AC45">
            <v>166.44761137248824</v>
          </cell>
          <cell r="AD45">
            <v>177.90766533996236</v>
          </cell>
        </row>
        <row r="47">
          <cell r="B47" t="str">
            <v>Overall balance of payments</v>
          </cell>
          <cell r="C47">
            <v>-67.640212630327639</v>
          </cell>
          <cell r="D47">
            <v>-82.50839794999996</v>
          </cell>
          <cell r="E47">
            <v>-11.369912229650339</v>
          </cell>
          <cell r="F47">
            <v>-143.70345233316209</v>
          </cell>
          <cell r="G47">
            <v>-51.753299691696583</v>
          </cell>
          <cell r="H47">
            <v>-121.80000000000001</v>
          </cell>
          <cell r="I47">
            <v>-22.783923319221671</v>
          </cell>
          <cell r="J47">
            <v>-56.332156839959566</v>
          </cell>
          <cell r="K47">
            <v>-92.349569407767689</v>
          </cell>
          <cell r="L47">
            <v>-62.33</v>
          </cell>
          <cell r="M47">
            <v>-80.432377533286115</v>
          </cell>
          <cell r="N47">
            <v>-79.360520035965337</v>
          </cell>
          <cell r="O47">
            <v>-44.158295879238757</v>
          </cell>
          <cell r="P47">
            <v>-10.429606758618213</v>
          </cell>
          <cell r="Q47">
            <v>88.62186097044335</v>
          </cell>
          <cell r="R47">
            <v>92.080446484788766</v>
          </cell>
          <cell r="S47">
            <v>76.035826330623365</v>
          </cell>
          <cell r="T47">
            <v>65.505838139404716</v>
          </cell>
          <cell r="U47">
            <v>53.308798465619319</v>
          </cell>
          <cell r="V47">
            <v>35.115325796764168</v>
          </cell>
          <cell r="W47">
            <v>16.696628818489032</v>
          </cell>
          <cell r="X47">
            <v>2.2925511646168388</v>
          </cell>
          <cell r="Y47">
            <v>-19.48495626674962</v>
          </cell>
          <cell r="Z47">
            <v>-50.172931240951911</v>
          </cell>
          <cell r="AA47">
            <v>-92.307317680340702</v>
          </cell>
          <cell r="AB47">
            <v>-128.91905007330305</v>
          </cell>
          <cell r="AC47">
            <v>-173.11122908911867</v>
          </cell>
          <cell r="AD47">
            <v>-235.75611984121053</v>
          </cell>
        </row>
        <row r="49">
          <cell r="B49" t="str">
            <v>Debt projections from 2000 onwards</v>
          </cell>
        </row>
        <row r="51">
          <cell r="B51" t="str">
            <v xml:space="preserve">Project loans projections </v>
          </cell>
          <cell r="L51">
            <v>129.33417563069941</v>
          </cell>
          <cell r="M51">
            <v>113.19169960474308</v>
          </cell>
          <cell r="N51">
            <v>123.49</v>
          </cell>
          <cell r="O51">
            <v>133.22999999999999</v>
          </cell>
          <cell r="P51">
            <v>142.88999999999999</v>
          </cell>
          <cell r="Q51">
            <v>135.33752251984981</v>
          </cell>
          <cell r="R51">
            <v>147.81366843102171</v>
          </cell>
          <cell r="S51">
            <v>157.38041607331834</v>
          </cell>
          <cell r="T51">
            <v>167.47946738111</v>
          </cell>
          <cell r="U51">
            <v>178.13105873776473</v>
          </cell>
          <cell r="V51">
            <v>189.35499718626681</v>
          </cell>
          <cell r="W51">
            <v>201.18706548472977</v>
          </cell>
          <cell r="X51">
            <v>213.96308682416</v>
          </cell>
          <cell r="Y51">
            <v>227.40243570391192</v>
          </cell>
          <cell r="Z51">
            <v>241.52286658854109</v>
          </cell>
          <cell r="AA51">
            <v>256.34026343362075</v>
          </cell>
          <cell r="AB51">
            <v>271.86819417663753</v>
          </cell>
          <cell r="AC51">
            <v>288.11740365638093</v>
          </cell>
          <cell r="AD51">
            <v>304.47976400491041</v>
          </cell>
        </row>
        <row r="52">
          <cell r="B52" t="str">
            <v>Program loans projections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4">
          <cell r="B54" t="str">
            <v>Amortization payments on foreign debt due (US$ m), after debt relief</v>
          </cell>
          <cell r="L54">
            <v>-85</v>
          </cell>
          <cell r="M54">
            <v>-87.4</v>
          </cell>
        </row>
        <row r="55">
          <cell r="B55" t="str">
            <v>Fiscal cost of debt buyback (US$m)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B56" t="str">
            <v>Debt relief  (US$m)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B57" t="str">
            <v>Change arrears (US$m)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 t="str">
            <v/>
          </cell>
        </row>
        <row r="59">
          <cell r="B59" t="str">
            <v>External medium-and long-term public debt</v>
          </cell>
          <cell r="I59">
            <v>3130.3495000000003</v>
          </cell>
          <cell r="J59">
            <v>3441.5638680832749</v>
          </cell>
          <cell r="K59">
            <v>3374.8</v>
          </cell>
          <cell r="L59">
            <v>3375.2</v>
          </cell>
          <cell r="M59">
            <v>3390.1</v>
          </cell>
          <cell r="N59">
            <v>3428.3</v>
          </cell>
          <cell r="O59">
            <v>3438</v>
          </cell>
          <cell r="P59">
            <v>3464.1</v>
          </cell>
          <cell r="Q59">
            <v>3692.3503102977829</v>
          </cell>
          <cell r="R59">
            <v>3787.1833050543728</v>
          </cell>
          <cell r="S59">
            <v>3883.5939108965117</v>
          </cell>
          <cell r="T59">
            <v>3988.4746239577503</v>
          </cell>
          <cell r="U59">
            <v>4102.2201125606452</v>
          </cell>
          <cell r="V59">
            <v>4227.1504701872527</v>
          </cell>
          <cell r="W59">
            <v>4362.9384772876492</v>
          </cell>
          <cell r="X59">
            <v>4506.2920591358143</v>
          </cell>
          <cell r="Y59">
            <v>4654.0993027497407</v>
          </cell>
          <cell r="Z59">
            <v>4802.6863276252934</v>
          </cell>
          <cell r="AA59">
            <v>4962.7825677780174</v>
          </cell>
          <cell r="AB59">
            <v>5123.9003559796638</v>
          </cell>
          <cell r="AC59">
            <v>5286.6233717889891</v>
          </cell>
          <cell r="AD59">
            <v>5449.4464875545573</v>
          </cell>
        </row>
        <row r="61">
          <cell r="B61" t="str">
            <v>Debt service ratio</v>
          </cell>
          <cell r="C61">
            <v>24.545115860778878</v>
          </cell>
          <cell r="D61">
            <v>29.206434593137534</v>
          </cell>
          <cell r="E61">
            <v>21.747225794074303</v>
          </cell>
          <cell r="F61">
            <v>32.292522616701589</v>
          </cell>
          <cell r="G61">
            <v>24.65763901923161</v>
          </cell>
          <cell r="H61">
            <v>24.083441728451657</v>
          </cell>
          <cell r="I61">
            <v>25.631792170420166</v>
          </cell>
          <cell r="J61">
            <v>20.746735268164844</v>
          </cell>
          <cell r="K61">
            <v>17.320493023623499</v>
          </cell>
          <cell r="L61">
            <v>21.292108392716518</v>
          </cell>
          <cell r="M61">
            <v>19.877675922541062</v>
          </cell>
          <cell r="N61">
            <v>17.054486173196441</v>
          </cell>
          <cell r="O61">
            <v>16.127264853757932</v>
          </cell>
          <cell r="P61">
            <v>13.473217700208608</v>
          </cell>
          <cell r="Q61">
            <v>13.531838163646873</v>
          </cell>
          <cell r="R61">
            <v>12.33801534849955</v>
          </cell>
          <cell r="S61">
            <v>12.561727786620438</v>
          </cell>
          <cell r="T61">
            <v>12.290265761981635</v>
          </cell>
          <cell r="U61">
            <v>11.921011820352147</v>
          </cell>
          <cell r="V61">
            <v>11.691812379718565</v>
          </cell>
          <cell r="W61">
            <v>11.231724489737138</v>
          </cell>
          <cell r="X61">
            <v>10.336420946272318</v>
          </cell>
          <cell r="Y61">
            <v>9.5925016978993192</v>
          </cell>
          <cell r="Z61">
            <v>9.00572125041597</v>
          </cell>
          <cell r="AA61">
            <v>8.6130127212356697</v>
          </cell>
          <cell r="AB61">
            <v>8.1371934063250624</v>
          </cell>
          <cell r="AC61">
            <v>7.6653185957835337</v>
          </cell>
          <cell r="AD61">
            <v>7.4645305524910839</v>
          </cell>
        </row>
        <row r="63">
          <cell r="B63" t="str">
            <v>Financing to be identified (US$m)</v>
          </cell>
          <cell r="K63">
            <v>-8.3660200000001055</v>
          </cell>
          <cell r="L63">
            <v>110.3</v>
          </cell>
          <cell r="M63">
            <v>108.50999999999999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W63" t="str">
            <v/>
          </cell>
          <cell r="X63" t="str">
            <v/>
          </cell>
          <cell r="Y63" t="str">
            <v/>
          </cell>
          <cell r="AA63" t="str">
            <v/>
          </cell>
          <cell r="AB63" t="str">
            <v/>
          </cell>
        </row>
        <row r="64">
          <cell r="B64" t="str">
            <v xml:space="preserve">   Debt relief from Russia and non-Paris club bilaterals 1/(US$m)</v>
          </cell>
          <cell r="K64">
            <v>0</v>
          </cell>
          <cell r="L64">
            <v>34.799999999999997</v>
          </cell>
          <cell r="M64">
            <v>0</v>
          </cell>
          <cell r="N64" t="str">
            <v/>
          </cell>
          <cell r="O64" t="str">
            <v/>
          </cell>
          <cell r="P64">
            <v>5.5955715350000004</v>
          </cell>
          <cell r="Q64">
            <v>3.2795977316666667</v>
          </cell>
          <cell r="R64">
            <v>0.90238348500000021</v>
          </cell>
          <cell r="S64">
            <v>0.69888286833333335</v>
          </cell>
          <cell r="T64">
            <v>0.10404366666666667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6">
          <cell r="B66" t="str">
            <v>Gross international reserve position projections (US$m)</v>
          </cell>
          <cell r="G66">
            <v>197.52805611222442</v>
          </cell>
          <cell r="H66">
            <v>198.51203079884505</v>
          </cell>
          <cell r="I66">
            <v>225.48688811188811</v>
          </cell>
          <cell r="J66">
            <v>248.03851183056079</v>
          </cell>
          <cell r="K66">
            <v>207.47811059907832</v>
          </cell>
          <cell r="L66">
            <v>147.34583333333336</v>
          </cell>
          <cell r="M66">
            <v>226.22838417518446</v>
          </cell>
          <cell r="N66">
            <v>229.07117491120837</v>
          </cell>
          <cell r="O66">
            <v>252.35484678353717</v>
          </cell>
          <cell r="P66">
            <v>281.80947140847655</v>
          </cell>
          <cell r="Q66">
            <v>308.35196323970928</v>
          </cell>
          <cell r="R66">
            <v>320.16850546673226</v>
          </cell>
          <cell r="S66">
            <v>404.91755681766966</v>
          </cell>
          <cell r="T66">
            <v>438.56546537795094</v>
          </cell>
          <cell r="U66">
            <v>475.29822148573953</v>
          </cell>
          <cell r="V66">
            <v>515.42213487528272</v>
          </cell>
          <cell r="W66">
            <v>559.27603030461455</v>
          </cell>
          <cell r="X66">
            <v>607.23489346506756</v>
          </cell>
          <cell r="Y66">
            <v>659.71394376436467</v>
          </cell>
          <cell r="Z66">
            <v>717.17318562967364</v>
          </cell>
          <cell r="AA66">
            <v>780.12249637866444</v>
          </cell>
          <cell r="AB66">
            <v>845.68153123136324</v>
          </cell>
          <cell r="AC66">
            <v>917.35008612059664</v>
          </cell>
          <cell r="AD66">
            <v>995.75127249884292</v>
          </cell>
        </row>
        <row r="67">
          <cell r="B67" t="str">
            <v>Changes in net reserves position</v>
          </cell>
          <cell r="N67">
            <v>-8.5633792639760866</v>
          </cell>
          <cell r="O67">
            <v>7.9580818723287976</v>
          </cell>
          <cell r="P67">
            <v>9.4576346249393843</v>
          </cell>
          <cell r="Q67">
            <v>24.686285296232725</v>
          </cell>
          <cell r="R67">
            <v>9.8836210870229788</v>
          </cell>
        </row>
        <row r="68">
          <cell r="B68" t="str">
            <v>Gross official reserves (in months of imports)</v>
          </cell>
          <cell r="C68">
            <v>0</v>
          </cell>
          <cell r="D68">
            <v>0</v>
          </cell>
          <cell r="E68">
            <v>2.6539831000209779</v>
          </cell>
          <cell r="F68">
            <v>2.2133619595195904</v>
          </cell>
          <cell r="G68">
            <v>2.5165396782073945</v>
          </cell>
          <cell r="H68">
            <v>2.7864786661071794</v>
          </cell>
          <cell r="I68">
            <v>2.9953723360736517</v>
          </cell>
          <cell r="J68">
            <v>3.2222299671357915</v>
          </cell>
          <cell r="K68">
            <v>2.7139715751890972</v>
          </cell>
          <cell r="L68">
            <v>1.7901296606042005</v>
          </cell>
          <cell r="M68">
            <v>2.5677338018782714</v>
          </cell>
          <cell r="N68">
            <v>2.6</v>
          </cell>
          <cell r="O68">
            <v>2.7</v>
          </cell>
          <cell r="P68">
            <v>2.8</v>
          </cell>
          <cell r="Q68">
            <v>3.1505979912984565</v>
          </cell>
          <cell r="R68">
            <v>2.9996984493818379</v>
          </cell>
          <cell r="S68">
            <v>3.5</v>
          </cell>
          <cell r="T68">
            <v>3.5</v>
          </cell>
          <cell r="U68">
            <v>3.5</v>
          </cell>
          <cell r="V68">
            <v>3.5</v>
          </cell>
          <cell r="W68">
            <v>3.5</v>
          </cell>
          <cell r="X68">
            <v>3.5</v>
          </cell>
          <cell r="Y68">
            <v>3.5</v>
          </cell>
          <cell r="Z68">
            <v>3.5</v>
          </cell>
          <cell r="AA68">
            <v>3.5</v>
          </cell>
          <cell r="AB68">
            <v>3.5</v>
          </cell>
          <cell r="AC68">
            <v>3.5</v>
          </cell>
          <cell r="AD68">
            <v>3.5</v>
          </cell>
        </row>
        <row r="70">
          <cell r="B70" t="str">
            <v>Additions for WETA</v>
          </cell>
        </row>
        <row r="72">
          <cell r="B72" t="str">
            <v>VI.   FOREIGN TRADE</v>
          </cell>
        </row>
        <row r="74">
          <cell r="B74" t="str">
            <v>Volume of exports of goods (index)</v>
          </cell>
          <cell r="C74">
            <v>79.525255592671343</v>
          </cell>
          <cell r="D74">
            <v>79.011033505415526</v>
          </cell>
          <cell r="E74">
            <v>92.12673347504807</v>
          </cell>
          <cell r="F74">
            <v>100</v>
          </cell>
          <cell r="G74">
            <v>112.80581030468667</v>
          </cell>
          <cell r="H74">
            <v>104.9603806053244</v>
          </cell>
          <cell r="I74">
            <v>91.697337787225408</v>
          </cell>
          <cell r="J74">
            <v>97.761607956270879</v>
          </cell>
          <cell r="K74">
            <v>96.062090189287602</v>
          </cell>
          <cell r="L74">
            <v>96.400057453472925</v>
          </cell>
          <cell r="M74">
            <v>127.52021618900555</v>
          </cell>
          <cell r="N74">
            <v>122.73919830862516</v>
          </cell>
          <cell r="O74">
            <v>123.95961758813817</v>
          </cell>
          <cell r="P74">
            <v>124.88968097656256</v>
          </cell>
          <cell r="Q74">
            <v>125.24885498617249</v>
          </cell>
          <cell r="R74">
            <v>125.5554939670822</v>
          </cell>
          <cell r="S74">
            <v>126.02150756996635</v>
          </cell>
          <cell r="T74">
            <v>126.48639920913875</v>
          </cell>
          <cell r="U74">
            <v>126.96579792380143</v>
          </cell>
          <cell r="V74">
            <v>127.46016415209175</v>
          </cell>
          <cell r="W74">
            <v>127.94599432895471</v>
          </cell>
          <cell r="X74">
            <v>128.4463403780212</v>
          </cell>
          <cell r="Y74">
            <v>128.96162748456149</v>
          </cell>
          <cell r="Z74">
            <v>129.492293383586</v>
          </cell>
          <cell r="AA74">
            <v>130.03878873222118</v>
          </cell>
          <cell r="AB74">
            <v>130.60157749317426</v>
          </cell>
          <cell r="AC74">
            <v>131.18113732961822</v>
          </cell>
          <cell r="AD74">
            <v>131.77796001183717</v>
          </cell>
        </row>
        <row r="75">
          <cell r="B75" t="str">
            <v>Volume of exports of goods (Annual percent change)</v>
          </cell>
          <cell r="D75">
            <v>-0.64661481868057979</v>
          </cell>
          <cell r="E75">
            <v>16.599833450771872</v>
          </cell>
          <cell r="F75">
            <v>8.5461257856106911</v>
          </cell>
          <cell r="G75">
            <v>12.805810304686682</v>
          </cell>
          <cell r="H75">
            <v>-6.9548099323712975</v>
          </cell>
          <cell r="I75">
            <v>-12.636237351283185</v>
          </cell>
          <cell r="J75">
            <v>6.6133546680679167</v>
          </cell>
          <cell r="K75">
            <v>-1.7384306605753408</v>
          </cell>
          <cell r="L75">
            <v>0.3518216848283906</v>
          </cell>
          <cell r="M75">
            <v>32.282303099821938</v>
          </cell>
          <cell r="N75">
            <v>-3.7492234747266706</v>
          </cell>
          <cell r="O75">
            <v>0.99431908985121442</v>
          </cell>
          <cell r="P75">
            <v>0.75029546437821448</v>
          </cell>
          <cell r="Q75">
            <v>0.28759302353997818</v>
          </cell>
          <cell r="R75">
            <v>0.24482377978110037</v>
          </cell>
          <cell r="S75">
            <v>0.37116145869835471</v>
          </cell>
          <cell r="T75">
            <v>0.36889864923597138</v>
          </cell>
          <cell r="U75">
            <v>0.37901206585067015</v>
          </cell>
          <cell r="V75">
            <v>0.38936960691335898</v>
          </cell>
          <cell r="W75">
            <v>0.38116236558682903</v>
          </cell>
          <cell r="X75">
            <v>0.39106034674292189</v>
          </cell>
          <cell r="Y75">
            <v>0.40116916139749659</v>
          </cell>
          <cell r="Z75">
            <v>0.4114913167391876</v>
          </cell>
          <cell r="AA75">
            <v>0.42202924541334674</v>
          </cell>
          <cell r="AB75">
            <v>0.43278529924790643</v>
          </cell>
          <cell r="AC75">
            <v>0.44376174282754199</v>
          </cell>
          <cell r="AD75">
            <v>0.45496074692454869</v>
          </cell>
        </row>
        <row r="76">
          <cell r="B76" t="str">
            <v>Volume of imports of goods (index)</v>
          </cell>
          <cell r="C76">
            <v>96.556264896762073</v>
          </cell>
          <cell r="D76">
            <v>97.526544019746382</v>
          </cell>
          <cell r="E76">
            <v>105.18056372965812</v>
          </cell>
          <cell r="F76">
            <v>100</v>
          </cell>
          <cell r="G76">
            <v>95.824477232330068</v>
          </cell>
          <cell r="H76">
            <v>83.936550335074173</v>
          </cell>
          <cell r="I76">
            <v>96.80503729496894</v>
          </cell>
          <cell r="J76">
            <v>100.92069172369378</v>
          </cell>
          <cell r="K76">
            <v>81.579652129890405</v>
          </cell>
          <cell r="L76">
            <v>74.348167573623158</v>
          </cell>
          <cell r="M76">
            <v>84.002246570608008</v>
          </cell>
          <cell r="N76">
            <v>90.477010078824037</v>
          </cell>
          <cell r="O76">
            <v>97.875258727562752</v>
          </cell>
          <cell r="P76">
            <v>102.43197352117778</v>
          </cell>
          <cell r="Q76">
            <v>107.81748708193248</v>
          </cell>
          <cell r="R76">
            <v>116.2599591506021</v>
          </cell>
          <cell r="S76">
            <v>124.17232076789193</v>
          </cell>
          <cell r="T76">
            <v>132.45296892092688</v>
          </cell>
          <cell r="U76">
            <v>141.36243785522569</v>
          </cell>
          <cell r="V76">
            <v>150.9539886308248</v>
          </cell>
          <cell r="W76">
            <v>161.28577953692815</v>
          </cell>
          <cell r="X76">
            <v>172.42134297053175</v>
          </cell>
          <cell r="Y76">
            <v>184.43011058255072</v>
          </cell>
          <cell r="Z76">
            <v>197.38799170463784</v>
          </cell>
          <cell r="AA76">
            <v>211.37801059968632</v>
          </cell>
          <cell r="AB76">
            <v>225.36446090744388</v>
          </cell>
          <cell r="AC76">
            <v>240.43372647807809</v>
          </cell>
          <cell r="AD76">
            <v>256.68115925465366</v>
          </cell>
        </row>
        <row r="77">
          <cell r="B77" t="str">
            <v>Volume of imports of goods (Annual percent change)</v>
          </cell>
          <cell r="D77">
            <v>1.0048846897938057</v>
          </cell>
          <cell r="E77">
            <v>7.8481399980317335</v>
          </cell>
          <cell r="F77">
            <v>-4.9254002317134731</v>
          </cell>
          <cell r="G77">
            <v>-4.1755227676699374</v>
          </cell>
          <cell r="H77">
            <v>-12.405939735453153</v>
          </cell>
          <cell r="I77">
            <v>15.331207809379643</v>
          </cell>
          <cell r="J77">
            <v>4.2514878809294387</v>
          </cell>
          <cell r="K77">
            <v>-19.164592774251222</v>
          </cell>
          <cell r="L77">
            <v>-8.8643238448153028</v>
          </cell>
          <cell r="M77">
            <v>12.984958892799758</v>
          </cell>
          <cell r="N77">
            <v>7.7078456500251802</v>
          </cell>
          <cell r="O77">
            <v>8.1769375914315887</v>
          </cell>
          <cell r="P77">
            <v>4.6556349917793893</v>
          </cell>
          <cell r="Q77">
            <v>5.2576489309182906</v>
          </cell>
          <cell r="R77">
            <v>7.8303365225476096</v>
          </cell>
          <cell r="S77">
            <v>6.805749524683935</v>
          </cell>
          <cell r="T77">
            <v>6.6686747109393929</v>
          </cell>
          <cell r="U77">
            <v>6.7265150844732613</v>
          </cell>
          <cell r="V77">
            <v>6.7850773664657416</v>
          </cell>
          <cell r="W77">
            <v>6.8443311765487236</v>
          </cell>
          <cell r="X77">
            <v>6.9042437997790085</v>
          </cell>
          <cell r="Y77">
            <v>6.9647802326138875</v>
          </cell>
          <cell r="Z77">
            <v>7.0259032438670932</v>
          </cell>
          <cell r="AA77">
            <v>7.0875734507611199</v>
          </cell>
          <cell r="AB77">
            <v>6.6167953175817917</v>
          </cell>
          <cell r="AC77">
            <v>6.6866202017642262</v>
          </cell>
          <cell r="AD77">
            <v>6.7575514527729696</v>
          </cell>
        </row>
        <row r="79">
          <cell r="B79" t="str">
            <v>Value of oil exports (US$ million)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1</v>
          </cell>
        </row>
        <row r="80">
          <cell r="B80" t="str">
            <v>Value of oil imports (US$ million)</v>
          </cell>
          <cell r="C80">
            <v>113.1</v>
          </cell>
          <cell r="D80">
            <v>117.9</v>
          </cell>
          <cell r="E80">
            <v>122.9</v>
          </cell>
          <cell r="F80">
            <v>119.4</v>
          </cell>
          <cell r="G80">
            <v>121.6</v>
          </cell>
          <cell r="H80">
            <v>101.4</v>
          </cell>
          <cell r="I80">
            <v>112.5</v>
          </cell>
          <cell r="J80">
            <v>99.45</v>
          </cell>
          <cell r="K80">
            <v>58.7</v>
          </cell>
          <cell r="L80">
            <v>73.72</v>
          </cell>
          <cell r="M80">
            <v>82.164620767289279</v>
          </cell>
          <cell r="N80">
            <v>90.933469568705576</v>
          </cell>
          <cell r="O80">
            <v>85.486088173232844</v>
          </cell>
          <cell r="P80">
            <v>90.703449991747775</v>
          </cell>
          <cell r="Q80">
            <v>97.214848280706789</v>
          </cell>
          <cell r="R80">
            <v>103.58520483689314</v>
          </cell>
        </row>
        <row r="82">
          <cell r="B82" t="str">
            <v>VII.  BALANCE OF PAYMENTS (Millions of US$)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trsr"/>
    </sheetNames>
    <sheetDataSet>
      <sheetData sheetId="0" refreshError="1">
        <row r="1">
          <cell r="A1" t="str">
            <v>Direction de la Prévision/MEFP</v>
          </cell>
        </row>
        <row r="2">
          <cell r="A2">
            <v>35709.786372800925</v>
          </cell>
        </row>
        <row r="3">
          <cell r="A3" t="str">
            <v>Arriérés du Trésor</v>
          </cell>
          <cell r="AI3" t="str">
            <v>juin</v>
          </cell>
          <cell r="AJ3" t="str">
            <v>juillet</v>
          </cell>
        </row>
        <row r="4">
          <cell r="A4" t="str">
            <v>En millions de francs CFA</v>
          </cell>
          <cell r="AI4">
            <v>1994</v>
          </cell>
          <cell r="AJ4">
            <v>1994</v>
          </cell>
        </row>
        <row r="5">
          <cell r="AA5" t="str">
            <v xml:space="preserve"> B A L A N C E    P R O V I S O I R E    I</v>
          </cell>
        </row>
        <row r="6">
          <cell r="B6" t="str">
            <v>1991</v>
          </cell>
          <cell r="C6" t="str">
            <v>1991</v>
          </cell>
          <cell r="D6" t="str">
            <v>1991</v>
          </cell>
          <cell r="E6" t="str">
            <v>1991</v>
          </cell>
          <cell r="F6" t="str">
            <v>1991</v>
          </cell>
          <cell r="G6" t="str">
            <v>1991</v>
          </cell>
          <cell r="H6" t="str">
            <v>1991</v>
          </cell>
          <cell r="I6" t="str">
            <v>1992</v>
          </cell>
          <cell r="J6" t="str">
            <v>1992</v>
          </cell>
          <cell r="K6" t="str">
            <v>1992</v>
          </cell>
          <cell r="L6" t="str">
            <v>1992</v>
          </cell>
          <cell r="M6" t="str">
            <v>1992</v>
          </cell>
          <cell r="N6" t="str">
            <v>1992</v>
          </cell>
          <cell r="O6" t="str">
            <v>1992</v>
          </cell>
          <cell r="P6" t="str">
            <v>1992</v>
          </cell>
          <cell r="Q6" t="str">
            <v>1992</v>
          </cell>
          <cell r="R6" t="str">
            <v>1992</v>
          </cell>
          <cell r="S6" t="str">
            <v>1992</v>
          </cell>
          <cell r="T6" t="str">
            <v>1992</v>
          </cell>
          <cell r="U6" t="str">
            <v>1992</v>
          </cell>
          <cell r="V6" t="str">
            <v>1992</v>
          </cell>
          <cell r="W6" t="str">
            <v xml:space="preserve">   1992</v>
          </cell>
          <cell r="X6" t="str">
            <v>1992</v>
          </cell>
          <cell r="Y6" t="str">
            <v>1992</v>
          </cell>
          <cell r="Z6" t="str">
            <v>1992</v>
          </cell>
          <cell r="AA6" t="str">
            <v xml:space="preserve">   1992</v>
          </cell>
          <cell r="AB6" t="str">
            <v>1992</v>
          </cell>
          <cell r="AC6" t="str">
            <v>1992</v>
          </cell>
          <cell r="AD6" t="str">
            <v>1992</v>
          </cell>
          <cell r="AE6" t="str">
            <v xml:space="preserve">     déc.</v>
          </cell>
          <cell r="AF6" t="str">
            <v xml:space="preserve"> déc.</v>
          </cell>
          <cell r="AG6" t="str">
            <v xml:space="preserve"> déc.</v>
          </cell>
          <cell r="AH6" t="str">
            <v xml:space="preserve"> déc.</v>
          </cell>
        </row>
        <row r="7">
          <cell r="B7" t="str">
            <v>mars</v>
          </cell>
          <cell r="C7" t="str">
            <v>juin</v>
          </cell>
          <cell r="D7" t="str">
            <v>sept.</v>
          </cell>
          <cell r="E7" t="str">
            <v>déc.</v>
          </cell>
          <cell r="F7" t="str">
            <v>déc.</v>
          </cell>
          <cell r="G7" t="str">
            <v>déc.</v>
          </cell>
          <cell r="H7" t="str">
            <v>déc.</v>
          </cell>
          <cell r="I7" t="str">
            <v xml:space="preserve"> 1er.Tr.</v>
          </cell>
          <cell r="J7" t="str">
            <v xml:space="preserve"> 2er.Tr.</v>
          </cell>
          <cell r="K7" t="str">
            <v xml:space="preserve"> août</v>
          </cell>
          <cell r="L7" t="str">
            <v xml:space="preserve"> août</v>
          </cell>
          <cell r="M7" t="str">
            <v xml:space="preserve"> août</v>
          </cell>
          <cell r="N7" t="str">
            <v xml:space="preserve"> août</v>
          </cell>
          <cell r="O7" t="str">
            <v xml:space="preserve"> sept.</v>
          </cell>
          <cell r="P7" t="str">
            <v xml:space="preserve"> sept.</v>
          </cell>
          <cell r="Q7" t="str">
            <v xml:space="preserve"> sept.</v>
          </cell>
          <cell r="R7" t="str">
            <v xml:space="preserve"> sept.</v>
          </cell>
          <cell r="S7" t="str">
            <v xml:space="preserve"> oct.</v>
          </cell>
          <cell r="T7" t="str">
            <v xml:space="preserve"> oct.</v>
          </cell>
          <cell r="U7" t="str">
            <v xml:space="preserve"> oct.</v>
          </cell>
          <cell r="V7" t="str">
            <v xml:space="preserve"> oct.</v>
          </cell>
          <cell r="W7" t="str">
            <v xml:space="preserve">   nov.</v>
          </cell>
          <cell r="X7" t="str">
            <v xml:space="preserve"> nov.</v>
          </cell>
          <cell r="Y7" t="str">
            <v xml:space="preserve"> nov.</v>
          </cell>
          <cell r="Z7" t="str">
            <v xml:space="preserve"> nov.</v>
          </cell>
          <cell r="AA7" t="str">
            <v xml:space="preserve">     déc.</v>
          </cell>
          <cell r="AB7" t="str">
            <v xml:space="preserve"> déc.</v>
          </cell>
          <cell r="AC7" t="str">
            <v xml:space="preserve"> déc.</v>
          </cell>
          <cell r="AD7" t="str">
            <v xml:space="preserve"> déc.</v>
          </cell>
          <cell r="AE7">
            <v>1992</v>
          </cell>
          <cell r="AF7">
            <v>1992</v>
          </cell>
          <cell r="AG7">
            <v>1992</v>
          </cell>
          <cell r="AH7">
            <v>1992</v>
          </cell>
        </row>
        <row r="8">
          <cell r="F8" t="str">
            <v xml:space="preserve">    2/</v>
          </cell>
          <cell r="G8" t="str">
            <v xml:space="preserve">    2/</v>
          </cell>
          <cell r="H8" t="str">
            <v xml:space="preserve">    2/</v>
          </cell>
          <cell r="K8" t="str">
            <v xml:space="preserve"> balance</v>
          </cell>
          <cell r="O8" t="str">
            <v xml:space="preserve"> balance</v>
          </cell>
          <cell r="S8" t="str">
            <v xml:space="preserve"> balance</v>
          </cell>
          <cell r="W8" t="str">
            <v xml:space="preserve">   balance</v>
          </cell>
          <cell r="AA8" t="str">
            <v xml:space="preserve">    tb.bord</v>
          </cell>
          <cell r="AE8" t="str">
            <v xml:space="preserve">  tb.bord</v>
          </cell>
          <cell r="AG8" t="str">
            <v>titrisable</v>
          </cell>
          <cell r="AH8" t="str">
            <v xml:space="preserve"> non titr.</v>
          </cell>
        </row>
        <row r="9">
          <cell r="G9" t="str">
            <v>titrisable</v>
          </cell>
          <cell r="H9" t="str">
            <v xml:space="preserve"> non titr.</v>
          </cell>
          <cell r="K9" t="str">
            <v xml:space="preserve"> non titr.</v>
          </cell>
          <cell r="M9" t="str">
            <v>titrisable</v>
          </cell>
          <cell r="N9" t="str">
            <v xml:space="preserve"> non titr.</v>
          </cell>
          <cell r="O9" t="str">
            <v xml:space="preserve"> non titr.</v>
          </cell>
          <cell r="Q9" t="str">
            <v>titrisable</v>
          </cell>
          <cell r="R9" t="str">
            <v xml:space="preserve"> non titr.</v>
          </cell>
          <cell r="S9" t="str">
            <v xml:space="preserve"> non titr.</v>
          </cell>
          <cell r="U9" t="str">
            <v>titrisable</v>
          </cell>
          <cell r="V9" t="str">
            <v xml:space="preserve"> non titr.</v>
          </cell>
          <cell r="W9" t="str">
            <v xml:space="preserve">   non titr.</v>
          </cell>
          <cell r="Y9" t="str">
            <v>titrisable</v>
          </cell>
          <cell r="Z9" t="str">
            <v xml:space="preserve"> non titr.</v>
          </cell>
          <cell r="AC9" t="str">
            <v>titrisable</v>
          </cell>
          <cell r="AD9" t="str">
            <v xml:space="preserve"> non titr.</v>
          </cell>
          <cell r="AE9" t="str">
            <v xml:space="preserve">  bal.déf.</v>
          </cell>
          <cell r="AF9" t="str">
            <v xml:space="preserve">   4/</v>
          </cell>
          <cell r="AG9" t="str">
            <v xml:space="preserve">   4/</v>
          </cell>
          <cell r="AH9" t="str">
            <v xml:space="preserve">   4/</v>
          </cell>
        </row>
        <row r="11">
          <cell r="A11" t="str">
            <v>1- Décalage Engagements-Ordonnancements (1)</v>
          </cell>
          <cell r="B11" t="str">
            <v xml:space="preserve">     ....</v>
          </cell>
          <cell r="C11" t="str">
            <v xml:space="preserve">     ....</v>
          </cell>
          <cell r="D11" t="str">
            <v xml:space="preserve">     ....</v>
          </cell>
          <cell r="E11" t="str">
            <v xml:space="preserve">     ....</v>
          </cell>
          <cell r="F11">
            <v>31865</v>
          </cell>
          <cell r="G11">
            <v>20000</v>
          </cell>
          <cell r="H11">
            <v>2100</v>
          </cell>
          <cell r="I11" t="str">
            <v xml:space="preserve">     ....</v>
          </cell>
          <cell r="J11" t="str">
            <v xml:space="preserve">     ....</v>
          </cell>
          <cell r="K11">
            <v>25191</v>
          </cell>
          <cell r="L11">
            <v>38536</v>
          </cell>
          <cell r="M11">
            <v>13345</v>
          </cell>
          <cell r="N11">
            <v>25191</v>
          </cell>
          <cell r="O11">
            <v>25062</v>
          </cell>
          <cell r="P11">
            <v>38407</v>
          </cell>
          <cell r="Q11">
            <v>13345</v>
          </cell>
          <cell r="R11">
            <v>25062</v>
          </cell>
          <cell r="S11">
            <v>26820</v>
          </cell>
          <cell r="T11">
            <v>40165</v>
          </cell>
          <cell r="U11">
            <v>13345</v>
          </cell>
          <cell r="V11">
            <v>26820</v>
          </cell>
          <cell r="W11">
            <v>5861</v>
          </cell>
          <cell r="X11">
            <v>19206</v>
          </cell>
          <cell r="Y11">
            <v>13345</v>
          </cell>
          <cell r="Z11">
            <v>5861</v>
          </cell>
          <cell r="AA11">
            <v>34004</v>
          </cell>
          <cell r="AB11">
            <v>34004</v>
          </cell>
          <cell r="AC11">
            <v>13345</v>
          </cell>
          <cell r="AD11">
            <v>20659</v>
          </cell>
          <cell r="AE11">
            <v>37108</v>
          </cell>
          <cell r="AF11">
            <v>37108</v>
          </cell>
          <cell r="AG11">
            <v>13345</v>
          </cell>
          <cell r="AH11">
            <v>23763</v>
          </cell>
          <cell r="AI11">
            <v>21146</v>
          </cell>
          <cell r="AJ11">
            <v>21797</v>
          </cell>
        </row>
        <row r="12">
          <cell r="A12" t="str">
            <v xml:space="preserve">  Budget  t-1 (cpte 555 93 année t-1) </v>
          </cell>
          <cell r="B12">
            <v>8395</v>
          </cell>
          <cell r="C12">
            <v>6473</v>
          </cell>
          <cell r="D12">
            <v>5652</v>
          </cell>
          <cell r="E12">
            <v>2533</v>
          </cell>
          <cell r="F12">
            <v>2533</v>
          </cell>
          <cell r="I12">
            <v>13027</v>
          </cell>
          <cell r="J12">
            <v>8697</v>
          </cell>
          <cell r="K12">
            <v>6958</v>
          </cell>
          <cell r="L12">
            <v>6958</v>
          </cell>
          <cell r="N12">
            <v>6958</v>
          </cell>
          <cell r="O12">
            <v>6331</v>
          </cell>
          <cell r="R12">
            <v>6331</v>
          </cell>
          <cell r="S12">
            <v>6059</v>
          </cell>
          <cell r="V12">
            <v>6059</v>
          </cell>
          <cell r="W12">
            <v>5861</v>
          </cell>
          <cell r="Z12">
            <v>5861</v>
          </cell>
          <cell r="AA12">
            <v>5656</v>
          </cell>
          <cell r="AB12">
            <v>5656</v>
          </cell>
          <cell r="AD12">
            <v>5656</v>
          </cell>
          <cell r="AE12">
            <v>5656</v>
          </cell>
          <cell r="AF12">
            <v>5656</v>
          </cell>
          <cell r="AH12">
            <v>5656</v>
          </cell>
          <cell r="AI12">
            <v>7674</v>
          </cell>
          <cell r="AJ12">
            <v>6598</v>
          </cell>
        </row>
        <row r="13">
          <cell r="A13" t="str">
            <v xml:space="preserve">  Budget  t (données extra-comptables)</v>
          </cell>
          <cell r="B13" t="str">
            <v xml:space="preserve">     ....</v>
          </cell>
          <cell r="C13" t="str">
            <v xml:space="preserve">     ....</v>
          </cell>
          <cell r="D13" t="str">
            <v xml:space="preserve">     ....</v>
          </cell>
          <cell r="E13" t="str">
            <v xml:space="preserve">     ....</v>
          </cell>
          <cell r="F13">
            <v>29332</v>
          </cell>
          <cell r="I13" t="str">
            <v xml:space="preserve">     ....</v>
          </cell>
          <cell r="J13" t="str">
            <v xml:space="preserve">     ....</v>
          </cell>
          <cell r="K13">
            <v>18233</v>
          </cell>
          <cell r="L13">
            <v>31578</v>
          </cell>
          <cell r="M13">
            <v>13345</v>
          </cell>
          <cell r="N13">
            <v>18233</v>
          </cell>
          <cell r="O13">
            <v>18731</v>
          </cell>
          <cell r="Q13">
            <v>13345</v>
          </cell>
          <cell r="R13">
            <v>18731</v>
          </cell>
          <cell r="S13">
            <v>20761</v>
          </cell>
          <cell r="U13">
            <v>13345</v>
          </cell>
          <cell r="V13">
            <v>20761</v>
          </cell>
          <cell r="Y13">
            <v>13345</v>
          </cell>
          <cell r="AA13">
            <v>28348</v>
          </cell>
          <cell r="AB13">
            <v>28348</v>
          </cell>
          <cell r="AC13">
            <v>13345</v>
          </cell>
          <cell r="AD13">
            <v>15003</v>
          </cell>
          <cell r="AE13">
            <v>31452</v>
          </cell>
          <cell r="AF13">
            <v>31452</v>
          </cell>
          <cell r="AG13">
            <v>13345</v>
          </cell>
          <cell r="AH13">
            <v>18107</v>
          </cell>
          <cell r="AI13">
            <v>13472</v>
          </cell>
          <cell r="AJ13">
            <v>15199</v>
          </cell>
        </row>
        <row r="14">
          <cell r="A14" t="str">
            <v xml:space="preserve">          BGF</v>
          </cell>
          <cell r="AI14">
            <v>1546</v>
          </cell>
          <cell r="AJ14">
            <v>3793</v>
          </cell>
        </row>
        <row r="15">
          <cell r="A15" t="str">
            <v xml:space="preserve">          Budgets annexes</v>
          </cell>
          <cell r="AI15">
            <v>0</v>
          </cell>
          <cell r="AJ15">
            <v>0</v>
          </cell>
        </row>
        <row r="16">
          <cell r="A16" t="str">
            <v xml:space="preserve">          BSIE</v>
          </cell>
          <cell r="AI16">
            <v>11926</v>
          </cell>
          <cell r="AJ16">
            <v>11406</v>
          </cell>
        </row>
        <row r="17">
          <cell r="A17" t="str">
            <v xml:space="preserve">          Fonds entretien des routes</v>
          </cell>
          <cell r="AI17">
            <v>0</v>
          </cell>
          <cell r="AJ17">
            <v>0</v>
          </cell>
        </row>
        <row r="19">
          <cell r="A19" t="str">
            <v>2 - Décalage Ordonnancements-Paiements (1)</v>
          </cell>
          <cell r="B19">
            <v>74699</v>
          </cell>
          <cell r="C19">
            <v>86169</v>
          </cell>
          <cell r="D19">
            <v>64043</v>
          </cell>
          <cell r="E19">
            <v>67662</v>
          </cell>
          <cell r="F19">
            <v>66757</v>
          </cell>
          <cell r="G19">
            <v>35200</v>
          </cell>
          <cell r="H19">
            <v>31557</v>
          </cell>
          <cell r="I19">
            <v>16745</v>
          </cell>
          <cell r="J19">
            <v>16414</v>
          </cell>
          <cell r="K19">
            <v>55982</v>
          </cell>
          <cell r="L19">
            <v>98629</v>
          </cell>
          <cell r="M19">
            <v>35090</v>
          </cell>
          <cell r="N19">
            <v>63539</v>
          </cell>
          <cell r="O19">
            <v>54045</v>
          </cell>
          <cell r="P19">
            <v>104868</v>
          </cell>
          <cell r="Q19">
            <v>34960</v>
          </cell>
          <cell r="R19">
            <v>69908</v>
          </cell>
          <cell r="S19">
            <v>54769</v>
          </cell>
          <cell r="T19">
            <v>106405</v>
          </cell>
          <cell r="U19">
            <v>37030</v>
          </cell>
          <cell r="V19">
            <v>69375</v>
          </cell>
          <cell r="W19">
            <v>62454</v>
          </cell>
          <cell r="X19">
            <v>113046</v>
          </cell>
          <cell r="Y19">
            <v>36978</v>
          </cell>
          <cell r="Z19">
            <v>76068</v>
          </cell>
          <cell r="AA19">
            <v>60122</v>
          </cell>
          <cell r="AB19">
            <v>87161</v>
          </cell>
          <cell r="AC19">
            <v>32911</v>
          </cell>
          <cell r="AD19">
            <v>54250</v>
          </cell>
          <cell r="AE19">
            <v>60391</v>
          </cell>
          <cell r="AF19">
            <v>87199</v>
          </cell>
          <cell r="AG19">
            <v>32911</v>
          </cell>
          <cell r="AH19">
            <v>54288</v>
          </cell>
          <cell r="AI19">
            <v>74098</v>
          </cell>
          <cell r="AJ19">
            <v>84548</v>
          </cell>
        </row>
        <row r="21">
          <cell r="A21" t="str">
            <v>21 -  Différé ACCDP</v>
          </cell>
          <cell r="B21">
            <v>64555</v>
          </cell>
          <cell r="C21">
            <v>73796</v>
          </cell>
          <cell r="D21">
            <v>49468</v>
          </cell>
          <cell r="E21">
            <v>56551</v>
          </cell>
          <cell r="F21">
            <v>59476</v>
          </cell>
          <cell r="G21">
            <v>34955</v>
          </cell>
          <cell r="H21">
            <v>24521</v>
          </cell>
          <cell r="I21">
            <v>1793</v>
          </cell>
          <cell r="J21">
            <v>1822</v>
          </cell>
          <cell r="K21">
            <v>47932</v>
          </cell>
          <cell r="L21">
            <v>90579</v>
          </cell>
          <cell r="M21">
            <v>35090</v>
          </cell>
          <cell r="N21">
            <v>55489</v>
          </cell>
          <cell r="O21">
            <v>44702</v>
          </cell>
          <cell r="P21">
            <v>95525</v>
          </cell>
          <cell r="Q21">
            <v>34960</v>
          </cell>
          <cell r="R21">
            <v>60565</v>
          </cell>
          <cell r="S21">
            <v>45970</v>
          </cell>
          <cell r="T21">
            <v>97606</v>
          </cell>
          <cell r="U21">
            <v>37030</v>
          </cell>
          <cell r="V21">
            <v>60576</v>
          </cell>
          <cell r="W21">
            <v>53303</v>
          </cell>
          <cell r="X21">
            <v>104433</v>
          </cell>
          <cell r="Y21">
            <v>36978</v>
          </cell>
          <cell r="Z21">
            <v>67455</v>
          </cell>
          <cell r="AA21">
            <v>41278</v>
          </cell>
          <cell r="AB21">
            <v>68317</v>
          </cell>
          <cell r="AC21">
            <v>32911</v>
          </cell>
          <cell r="AD21">
            <v>35406</v>
          </cell>
          <cell r="AE21">
            <v>41285</v>
          </cell>
          <cell r="AF21">
            <v>68355</v>
          </cell>
          <cell r="AG21">
            <v>32911</v>
          </cell>
          <cell r="AH21">
            <v>35444</v>
          </cell>
          <cell r="AI21">
            <v>61279</v>
          </cell>
          <cell r="AJ21">
            <v>74036</v>
          </cell>
        </row>
        <row r="22">
          <cell r="A22" t="str">
            <v xml:space="preserve">   Journées SACO</v>
          </cell>
          <cell r="B22">
            <v>62153</v>
          </cell>
          <cell r="C22">
            <v>65879</v>
          </cell>
          <cell r="D22">
            <v>47521</v>
          </cell>
          <cell r="E22">
            <v>54149</v>
          </cell>
          <cell r="F22">
            <v>50690</v>
          </cell>
          <cell r="G22">
            <v>26169</v>
          </cell>
          <cell r="H22">
            <v>24521</v>
          </cell>
          <cell r="I22">
            <v>1772</v>
          </cell>
          <cell r="J22">
            <v>1801</v>
          </cell>
          <cell r="K22">
            <v>39271</v>
          </cell>
          <cell r="L22">
            <v>81658</v>
          </cell>
          <cell r="M22">
            <v>26169</v>
          </cell>
          <cell r="N22">
            <v>55489</v>
          </cell>
          <cell r="O22">
            <v>44702</v>
          </cell>
          <cell r="P22">
            <v>86734</v>
          </cell>
          <cell r="Q22">
            <v>26169</v>
          </cell>
          <cell r="R22">
            <v>60565</v>
          </cell>
          <cell r="S22">
            <v>45970</v>
          </cell>
          <cell r="T22">
            <v>88825</v>
          </cell>
          <cell r="U22">
            <v>28249</v>
          </cell>
          <cell r="V22">
            <v>60576</v>
          </cell>
          <cell r="W22">
            <v>52306</v>
          </cell>
          <cell r="X22">
            <v>94707</v>
          </cell>
          <cell r="Y22">
            <v>28249</v>
          </cell>
          <cell r="Z22">
            <v>66458</v>
          </cell>
          <cell r="AA22">
            <v>36616</v>
          </cell>
          <cell r="AB22">
            <v>62009</v>
          </cell>
          <cell r="AC22">
            <v>28249</v>
          </cell>
          <cell r="AD22">
            <v>33760</v>
          </cell>
          <cell r="AE22">
            <v>36623</v>
          </cell>
          <cell r="AF22">
            <v>62047</v>
          </cell>
          <cell r="AG22">
            <v>28249</v>
          </cell>
          <cell r="AH22">
            <v>33798</v>
          </cell>
          <cell r="AI22">
            <v>57192</v>
          </cell>
          <cell r="AJ22">
            <v>68234</v>
          </cell>
        </row>
        <row r="23">
          <cell r="A23" t="str">
            <v xml:space="preserve">      Fds consignés service de la dépense (cpte 41201002)</v>
          </cell>
          <cell r="B23">
            <v>11258</v>
          </cell>
          <cell r="C23">
            <v>12648</v>
          </cell>
          <cell r="D23">
            <v>13268</v>
          </cell>
          <cell r="E23">
            <v>11010</v>
          </cell>
          <cell r="F23">
            <v>14505</v>
          </cell>
          <cell r="G23">
            <v>4500</v>
          </cell>
          <cell r="H23">
            <v>10005</v>
          </cell>
          <cell r="I23">
            <v>0</v>
          </cell>
          <cell r="J23">
            <v>0</v>
          </cell>
          <cell r="K23">
            <v>4344</v>
          </cell>
          <cell r="L23">
            <v>16771</v>
          </cell>
          <cell r="M23">
            <v>4500</v>
          </cell>
          <cell r="N23">
            <v>12271</v>
          </cell>
          <cell r="O23">
            <v>4168</v>
          </cell>
          <cell r="P23">
            <v>16388</v>
          </cell>
          <cell r="Q23">
            <v>4500</v>
          </cell>
          <cell r="R23">
            <v>11888</v>
          </cell>
          <cell r="S23">
            <v>4168</v>
          </cell>
          <cell r="T23">
            <v>16691</v>
          </cell>
          <cell r="U23">
            <v>4803</v>
          </cell>
          <cell r="V23">
            <v>11888</v>
          </cell>
          <cell r="W23">
            <v>6387</v>
          </cell>
          <cell r="X23">
            <v>18808</v>
          </cell>
          <cell r="Y23">
            <v>4803</v>
          </cell>
          <cell r="Z23">
            <v>14005</v>
          </cell>
          <cell r="AA23">
            <v>10498</v>
          </cell>
          <cell r="AB23">
            <v>18424</v>
          </cell>
          <cell r="AC23">
            <v>4803</v>
          </cell>
          <cell r="AD23">
            <v>13621</v>
          </cell>
          <cell r="AE23">
            <v>10504</v>
          </cell>
          <cell r="AF23">
            <v>18461</v>
          </cell>
          <cell r="AG23">
            <v>4803</v>
          </cell>
          <cell r="AH23">
            <v>13658</v>
          </cell>
          <cell r="AI23">
            <v>13584</v>
          </cell>
          <cell r="AJ23">
            <v>16410</v>
          </cell>
        </row>
        <row r="24">
          <cell r="A24" t="str">
            <v xml:space="preserve">      Virt à eff. (cpte 55101 sauf 55101111 &amp; 55101112)</v>
          </cell>
          <cell r="B24">
            <v>47417</v>
          </cell>
          <cell r="C24">
            <v>49695</v>
          </cell>
          <cell r="D24">
            <v>30661</v>
          </cell>
          <cell r="E24">
            <v>41343</v>
          </cell>
          <cell r="F24">
            <v>32533</v>
          </cell>
          <cell r="G24">
            <v>21669</v>
          </cell>
          <cell r="H24">
            <v>10864</v>
          </cell>
          <cell r="I24">
            <v>0</v>
          </cell>
          <cell r="J24">
            <v>0</v>
          </cell>
          <cell r="K24">
            <v>33074</v>
          </cell>
          <cell r="L24">
            <v>62169</v>
          </cell>
          <cell r="M24">
            <v>21669</v>
          </cell>
          <cell r="N24">
            <v>40500</v>
          </cell>
          <cell r="O24">
            <v>38667</v>
          </cell>
          <cell r="P24">
            <v>67543</v>
          </cell>
          <cell r="Q24">
            <v>21669</v>
          </cell>
          <cell r="R24">
            <v>45874</v>
          </cell>
          <cell r="S24">
            <v>39924</v>
          </cell>
          <cell r="T24">
            <v>68373</v>
          </cell>
          <cell r="U24">
            <v>22499</v>
          </cell>
          <cell r="V24">
            <v>45874</v>
          </cell>
          <cell r="W24">
            <v>44024</v>
          </cell>
          <cell r="X24">
            <v>72121</v>
          </cell>
          <cell r="Y24">
            <v>22499</v>
          </cell>
          <cell r="Z24">
            <v>49622</v>
          </cell>
          <cell r="AA24">
            <v>24198</v>
          </cell>
          <cell r="AB24">
            <v>39782</v>
          </cell>
          <cell r="AC24">
            <v>22499</v>
          </cell>
          <cell r="AD24">
            <v>17283</v>
          </cell>
          <cell r="AE24">
            <v>24199</v>
          </cell>
          <cell r="AF24">
            <v>39783</v>
          </cell>
          <cell r="AG24">
            <v>22499</v>
          </cell>
          <cell r="AH24">
            <v>17284</v>
          </cell>
          <cell r="AI24">
            <v>41518</v>
          </cell>
          <cell r="AJ24">
            <v>49727</v>
          </cell>
        </row>
        <row r="25">
          <cell r="A25" t="str">
            <v xml:space="preserve">      Virt rejetés ACC (cpte 55102)</v>
          </cell>
          <cell r="B25">
            <v>3440</v>
          </cell>
          <cell r="C25">
            <v>3497</v>
          </cell>
          <cell r="D25">
            <v>3549</v>
          </cell>
          <cell r="E25">
            <v>1753</v>
          </cell>
          <cell r="F25">
            <v>3609</v>
          </cell>
          <cell r="G25">
            <v>0</v>
          </cell>
          <cell r="H25">
            <v>3609</v>
          </cell>
          <cell r="I25">
            <v>1725</v>
          </cell>
          <cell r="J25">
            <v>1741</v>
          </cell>
          <cell r="K25">
            <v>1806</v>
          </cell>
          <cell r="L25">
            <v>2671</v>
          </cell>
          <cell r="M25">
            <v>0</v>
          </cell>
          <cell r="N25">
            <v>2671</v>
          </cell>
          <cell r="O25">
            <v>1814</v>
          </cell>
          <cell r="P25">
            <v>2750</v>
          </cell>
          <cell r="Q25">
            <v>0</v>
          </cell>
          <cell r="R25">
            <v>2750</v>
          </cell>
          <cell r="S25">
            <v>1814</v>
          </cell>
          <cell r="T25">
            <v>3697</v>
          </cell>
          <cell r="U25">
            <v>947</v>
          </cell>
          <cell r="V25">
            <v>2750</v>
          </cell>
          <cell r="W25">
            <v>1836</v>
          </cell>
          <cell r="X25">
            <v>3719</v>
          </cell>
          <cell r="Y25">
            <v>947</v>
          </cell>
          <cell r="Z25">
            <v>2772</v>
          </cell>
          <cell r="AA25">
            <v>1861</v>
          </cell>
          <cell r="AB25">
            <v>3744</v>
          </cell>
          <cell r="AC25">
            <v>947</v>
          </cell>
          <cell r="AD25">
            <v>2797</v>
          </cell>
          <cell r="AE25">
            <v>1861</v>
          </cell>
          <cell r="AF25">
            <v>3744</v>
          </cell>
          <cell r="AG25">
            <v>947</v>
          </cell>
          <cell r="AH25">
            <v>2797</v>
          </cell>
          <cell r="AI25">
            <v>1996</v>
          </cell>
          <cell r="AJ25">
            <v>2003</v>
          </cell>
        </row>
        <row r="26">
          <cell r="A26" t="str">
            <v xml:space="preserve">      Virt rejetés compt. secondaires (cpte 55103)</v>
          </cell>
          <cell r="B26">
            <v>38</v>
          </cell>
          <cell r="C26">
            <v>39</v>
          </cell>
          <cell r="D26">
            <v>43</v>
          </cell>
          <cell r="E26">
            <v>43</v>
          </cell>
          <cell r="F26">
            <v>43</v>
          </cell>
          <cell r="G26">
            <v>0</v>
          </cell>
          <cell r="H26">
            <v>43</v>
          </cell>
          <cell r="I26">
            <v>47</v>
          </cell>
          <cell r="J26">
            <v>60</v>
          </cell>
          <cell r="K26">
            <v>47</v>
          </cell>
          <cell r="L26">
            <v>47</v>
          </cell>
          <cell r="M26">
            <v>0</v>
          </cell>
          <cell r="N26">
            <v>47</v>
          </cell>
          <cell r="O26">
            <v>53</v>
          </cell>
          <cell r="P26">
            <v>53</v>
          </cell>
          <cell r="Q26">
            <v>0</v>
          </cell>
          <cell r="R26">
            <v>53</v>
          </cell>
          <cell r="S26">
            <v>64</v>
          </cell>
          <cell r="T26">
            <v>64</v>
          </cell>
          <cell r="U26">
            <v>0</v>
          </cell>
          <cell r="V26">
            <v>64</v>
          </cell>
          <cell r="W26">
            <v>59</v>
          </cell>
          <cell r="X26">
            <v>59</v>
          </cell>
          <cell r="Y26">
            <v>0</v>
          </cell>
          <cell r="Z26">
            <v>59</v>
          </cell>
          <cell r="AA26">
            <v>59</v>
          </cell>
          <cell r="AB26">
            <v>59</v>
          </cell>
          <cell r="AC26">
            <v>0</v>
          </cell>
          <cell r="AD26">
            <v>59</v>
          </cell>
          <cell r="AE26">
            <v>59</v>
          </cell>
          <cell r="AF26">
            <v>59</v>
          </cell>
          <cell r="AG26">
            <v>0</v>
          </cell>
          <cell r="AH26">
            <v>59</v>
          </cell>
          <cell r="AI26">
            <v>94</v>
          </cell>
          <cell r="AJ26">
            <v>94</v>
          </cell>
        </row>
        <row r="27">
          <cell r="A27" t="str">
            <v xml:space="preserve">  Ordres de paiement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651</v>
          </cell>
          <cell r="AJ27">
            <v>0</v>
          </cell>
        </row>
        <row r="28">
          <cell r="A28" t="str">
            <v xml:space="preserve">  Rembsmt TVA (cpte 55101111 &amp; 55101112 ou 11305)</v>
          </cell>
          <cell r="B28">
            <v>2402</v>
          </cell>
          <cell r="C28">
            <v>7917</v>
          </cell>
          <cell r="D28">
            <v>1947</v>
          </cell>
          <cell r="E28">
            <v>2402</v>
          </cell>
          <cell r="F28">
            <v>8786</v>
          </cell>
          <cell r="G28">
            <v>8786</v>
          </cell>
          <cell r="H28">
            <v>0</v>
          </cell>
          <cell r="I28">
            <v>21</v>
          </cell>
          <cell r="J28">
            <v>21</v>
          </cell>
          <cell r="K28">
            <v>8661</v>
          </cell>
          <cell r="L28">
            <v>8921</v>
          </cell>
          <cell r="M28">
            <v>8921</v>
          </cell>
          <cell r="N28">
            <v>0</v>
          </cell>
          <cell r="O28">
            <v>0</v>
          </cell>
          <cell r="P28">
            <v>8791</v>
          </cell>
          <cell r="Q28">
            <v>8791</v>
          </cell>
          <cell r="R28">
            <v>0</v>
          </cell>
          <cell r="S28">
            <v>0</v>
          </cell>
          <cell r="T28">
            <v>8781</v>
          </cell>
          <cell r="U28">
            <v>8781</v>
          </cell>
          <cell r="V28">
            <v>0</v>
          </cell>
          <cell r="W28">
            <v>997</v>
          </cell>
          <cell r="X28">
            <v>9726</v>
          </cell>
          <cell r="Y28">
            <v>8729</v>
          </cell>
          <cell r="Z28">
            <v>997</v>
          </cell>
          <cell r="AA28">
            <v>4662</v>
          </cell>
          <cell r="AB28">
            <v>6308</v>
          </cell>
          <cell r="AC28">
            <v>4662</v>
          </cell>
          <cell r="AD28">
            <v>1646</v>
          </cell>
          <cell r="AE28">
            <v>4662</v>
          </cell>
          <cell r="AF28">
            <v>6308</v>
          </cell>
          <cell r="AG28">
            <v>4662</v>
          </cell>
          <cell r="AH28">
            <v>1646</v>
          </cell>
          <cell r="AI28">
            <v>4738</v>
          </cell>
          <cell r="AJ28">
            <v>5802</v>
          </cell>
        </row>
        <row r="30">
          <cell r="A30" t="str">
            <v>22 -  Différé ACCC</v>
          </cell>
          <cell r="B30">
            <v>245</v>
          </cell>
          <cell r="C30">
            <v>1156</v>
          </cell>
          <cell r="D30">
            <v>1156</v>
          </cell>
          <cell r="E30">
            <v>94</v>
          </cell>
          <cell r="F30">
            <v>245</v>
          </cell>
          <cell r="G30">
            <v>245</v>
          </cell>
          <cell r="H30">
            <v>0</v>
          </cell>
          <cell r="I30">
            <v>0</v>
          </cell>
          <cell r="J30">
            <v>0</v>
          </cell>
          <cell r="K30">
            <v>1088</v>
          </cell>
          <cell r="L30">
            <v>1088</v>
          </cell>
          <cell r="M30">
            <v>0</v>
          </cell>
          <cell r="N30">
            <v>1088</v>
          </cell>
          <cell r="O30">
            <v>1088</v>
          </cell>
          <cell r="P30">
            <v>1088</v>
          </cell>
          <cell r="Q30">
            <v>0</v>
          </cell>
          <cell r="R30">
            <v>1088</v>
          </cell>
          <cell r="S30">
            <v>1092</v>
          </cell>
          <cell r="T30">
            <v>1092</v>
          </cell>
          <cell r="U30">
            <v>0</v>
          </cell>
          <cell r="V30">
            <v>1092</v>
          </cell>
          <cell r="W30">
            <v>1449</v>
          </cell>
          <cell r="X30">
            <v>1449</v>
          </cell>
          <cell r="Y30">
            <v>0</v>
          </cell>
          <cell r="Z30">
            <v>1449</v>
          </cell>
          <cell r="AA30">
            <v>11832</v>
          </cell>
          <cell r="AB30">
            <v>11832</v>
          </cell>
          <cell r="AC30">
            <v>0</v>
          </cell>
          <cell r="AD30">
            <v>11832</v>
          </cell>
          <cell r="AE30">
            <v>11832</v>
          </cell>
          <cell r="AF30">
            <v>11832</v>
          </cell>
          <cell r="AG30">
            <v>0</v>
          </cell>
          <cell r="AH30">
            <v>11832</v>
          </cell>
          <cell r="AI30">
            <v>1509</v>
          </cell>
          <cell r="AJ30">
            <v>2067</v>
          </cell>
        </row>
        <row r="31">
          <cell r="A31" t="str">
            <v xml:space="preserve"> Prime exportatø (cpte 33009)(41102503201)</v>
          </cell>
          <cell r="B31">
            <v>245</v>
          </cell>
          <cell r="C31">
            <v>1156</v>
          </cell>
          <cell r="D31">
            <v>1156</v>
          </cell>
          <cell r="E31">
            <v>94</v>
          </cell>
          <cell r="F31">
            <v>245</v>
          </cell>
          <cell r="G31">
            <v>245</v>
          </cell>
          <cell r="H31">
            <v>0</v>
          </cell>
          <cell r="I31">
            <v>0</v>
          </cell>
          <cell r="J31">
            <v>0</v>
          </cell>
          <cell r="K31">
            <v>1088</v>
          </cell>
          <cell r="L31">
            <v>1088</v>
          </cell>
          <cell r="M31">
            <v>0</v>
          </cell>
          <cell r="N31">
            <v>1088</v>
          </cell>
          <cell r="O31">
            <v>1088</v>
          </cell>
          <cell r="P31">
            <v>1088</v>
          </cell>
          <cell r="Q31">
            <v>0</v>
          </cell>
          <cell r="R31">
            <v>1088</v>
          </cell>
          <cell r="S31">
            <v>1092</v>
          </cell>
          <cell r="T31">
            <v>1092</v>
          </cell>
          <cell r="U31">
            <v>0</v>
          </cell>
          <cell r="V31">
            <v>1092</v>
          </cell>
          <cell r="W31">
            <v>1449</v>
          </cell>
          <cell r="X31">
            <v>1449</v>
          </cell>
          <cell r="Y31">
            <v>0</v>
          </cell>
          <cell r="Z31">
            <v>1449</v>
          </cell>
          <cell r="AA31">
            <v>11832</v>
          </cell>
          <cell r="AB31">
            <v>11832</v>
          </cell>
          <cell r="AC31">
            <v>0</v>
          </cell>
          <cell r="AD31">
            <v>11832</v>
          </cell>
          <cell r="AE31">
            <v>11832</v>
          </cell>
          <cell r="AF31">
            <v>11832</v>
          </cell>
          <cell r="AG31">
            <v>0</v>
          </cell>
          <cell r="AH31">
            <v>11832</v>
          </cell>
          <cell r="AI31">
            <v>1509</v>
          </cell>
          <cell r="AJ31">
            <v>2067</v>
          </cell>
        </row>
        <row r="33">
          <cell r="A33" t="str">
            <v>23 -  Autres différés</v>
          </cell>
          <cell r="B33">
            <v>9899</v>
          </cell>
          <cell r="C33">
            <v>11217</v>
          </cell>
          <cell r="D33">
            <v>13419</v>
          </cell>
          <cell r="E33">
            <v>11017</v>
          </cell>
          <cell r="F33">
            <v>7036</v>
          </cell>
          <cell r="G33">
            <v>0</v>
          </cell>
          <cell r="H33">
            <v>7036</v>
          </cell>
          <cell r="I33">
            <v>14952</v>
          </cell>
          <cell r="J33">
            <v>14592</v>
          </cell>
          <cell r="K33">
            <v>6962</v>
          </cell>
          <cell r="L33">
            <v>6962</v>
          </cell>
          <cell r="M33">
            <v>0</v>
          </cell>
          <cell r="N33">
            <v>6962</v>
          </cell>
          <cell r="O33">
            <v>8255</v>
          </cell>
          <cell r="P33">
            <v>8255</v>
          </cell>
          <cell r="Q33">
            <v>0</v>
          </cell>
          <cell r="R33">
            <v>8255</v>
          </cell>
          <cell r="S33">
            <v>7707</v>
          </cell>
          <cell r="T33">
            <v>7707</v>
          </cell>
          <cell r="U33">
            <v>0</v>
          </cell>
          <cell r="V33">
            <v>7707</v>
          </cell>
          <cell r="W33">
            <v>7702</v>
          </cell>
          <cell r="X33">
            <v>7164</v>
          </cell>
          <cell r="Y33">
            <v>0</v>
          </cell>
          <cell r="Z33">
            <v>7164</v>
          </cell>
          <cell r="AA33">
            <v>7012</v>
          </cell>
          <cell r="AB33">
            <v>7012</v>
          </cell>
          <cell r="AC33">
            <v>0</v>
          </cell>
          <cell r="AD33">
            <v>7012</v>
          </cell>
          <cell r="AE33">
            <v>7274</v>
          </cell>
          <cell r="AF33">
            <v>7012</v>
          </cell>
          <cell r="AG33">
            <v>0</v>
          </cell>
          <cell r="AH33">
            <v>7012</v>
          </cell>
          <cell r="AI33">
            <v>7404</v>
          </cell>
          <cell r="AJ33">
            <v>8445</v>
          </cell>
        </row>
        <row r="34">
          <cell r="A34" t="str">
            <v xml:space="preserve"> Bons de caisses mécanisés (compte 552)</v>
          </cell>
          <cell r="B34">
            <v>3044</v>
          </cell>
          <cell r="C34">
            <v>4950</v>
          </cell>
          <cell r="D34">
            <v>5835</v>
          </cell>
          <cell r="E34">
            <v>3253</v>
          </cell>
          <cell r="F34">
            <v>4179</v>
          </cell>
          <cell r="G34">
            <v>0</v>
          </cell>
          <cell r="H34">
            <v>4179</v>
          </cell>
          <cell r="I34">
            <v>5232</v>
          </cell>
          <cell r="J34">
            <v>5424</v>
          </cell>
          <cell r="K34">
            <v>4298</v>
          </cell>
          <cell r="L34">
            <v>4298</v>
          </cell>
          <cell r="M34">
            <v>0</v>
          </cell>
          <cell r="N34">
            <v>4298</v>
          </cell>
          <cell r="O34">
            <v>5606</v>
          </cell>
          <cell r="P34">
            <v>5606</v>
          </cell>
          <cell r="Q34">
            <v>0</v>
          </cell>
          <cell r="R34">
            <v>5606</v>
          </cell>
          <cell r="S34">
            <v>5059</v>
          </cell>
          <cell r="T34">
            <v>5059</v>
          </cell>
          <cell r="U34">
            <v>0</v>
          </cell>
          <cell r="V34">
            <v>5059</v>
          </cell>
          <cell r="W34">
            <v>4545</v>
          </cell>
          <cell r="X34">
            <v>4545</v>
          </cell>
          <cell r="Y34">
            <v>0</v>
          </cell>
          <cell r="Z34">
            <v>4545</v>
          </cell>
          <cell r="AA34">
            <v>4383</v>
          </cell>
          <cell r="AB34">
            <v>4383</v>
          </cell>
          <cell r="AC34">
            <v>0</v>
          </cell>
          <cell r="AD34">
            <v>4383</v>
          </cell>
          <cell r="AE34">
            <v>4383</v>
          </cell>
          <cell r="AF34">
            <v>4383</v>
          </cell>
          <cell r="AG34">
            <v>0</v>
          </cell>
          <cell r="AH34">
            <v>4383</v>
          </cell>
          <cell r="AI34">
            <v>5162</v>
          </cell>
          <cell r="AJ34">
            <v>5244</v>
          </cell>
        </row>
        <row r="35">
          <cell r="A35" t="str">
            <v xml:space="preserve"> Bons de caisses non mécanisés (compte 553)</v>
          </cell>
          <cell r="B35">
            <v>0</v>
          </cell>
          <cell r="C35">
            <v>80</v>
          </cell>
          <cell r="D35">
            <v>466</v>
          </cell>
          <cell r="E35">
            <v>433</v>
          </cell>
          <cell r="F35">
            <v>433</v>
          </cell>
          <cell r="G35">
            <v>0</v>
          </cell>
          <cell r="H35">
            <v>433</v>
          </cell>
          <cell r="I35">
            <v>384</v>
          </cell>
          <cell r="J35">
            <v>472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538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262</v>
          </cell>
          <cell r="AF35">
            <v>0</v>
          </cell>
          <cell r="AG35">
            <v>0</v>
          </cell>
          <cell r="AH35">
            <v>0</v>
          </cell>
          <cell r="AI35">
            <v>651</v>
          </cell>
          <cell r="AJ35">
            <v>0</v>
          </cell>
        </row>
        <row r="36">
          <cell r="A36" t="str">
            <v xml:space="preserve"> Chèques caisses d'avance solde mécanisée (cpte 558)</v>
          </cell>
          <cell r="B36">
            <v>1556</v>
          </cell>
          <cell r="C36">
            <v>1633</v>
          </cell>
          <cell r="D36">
            <v>1619</v>
          </cell>
          <cell r="E36">
            <v>1709</v>
          </cell>
          <cell r="F36">
            <v>1710</v>
          </cell>
          <cell r="G36">
            <v>0</v>
          </cell>
          <cell r="H36">
            <v>1710</v>
          </cell>
          <cell r="I36">
            <v>1643</v>
          </cell>
          <cell r="J36">
            <v>1664</v>
          </cell>
          <cell r="K36">
            <v>1664</v>
          </cell>
          <cell r="L36">
            <v>1664</v>
          </cell>
          <cell r="M36">
            <v>0</v>
          </cell>
          <cell r="N36">
            <v>1664</v>
          </cell>
          <cell r="O36">
            <v>1655</v>
          </cell>
          <cell r="P36">
            <v>1655</v>
          </cell>
          <cell r="Q36">
            <v>0</v>
          </cell>
          <cell r="R36">
            <v>1655</v>
          </cell>
          <cell r="S36">
            <v>1669</v>
          </cell>
          <cell r="T36">
            <v>1669</v>
          </cell>
          <cell r="U36">
            <v>0</v>
          </cell>
          <cell r="V36">
            <v>1669</v>
          </cell>
          <cell r="W36">
            <v>1655</v>
          </cell>
          <cell r="X36">
            <v>1655</v>
          </cell>
          <cell r="Y36">
            <v>0</v>
          </cell>
          <cell r="Z36">
            <v>1655</v>
          </cell>
          <cell r="AA36">
            <v>1677</v>
          </cell>
          <cell r="AB36">
            <v>1677</v>
          </cell>
          <cell r="AC36">
            <v>0</v>
          </cell>
          <cell r="AD36">
            <v>1677</v>
          </cell>
          <cell r="AE36">
            <v>1677</v>
          </cell>
          <cell r="AF36">
            <v>1677</v>
          </cell>
          <cell r="AG36">
            <v>0</v>
          </cell>
          <cell r="AH36">
            <v>1677</v>
          </cell>
          <cell r="AI36">
            <v>1617</v>
          </cell>
          <cell r="AJ36">
            <v>1617</v>
          </cell>
        </row>
        <row r="37">
          <cell r="A37" t="str">
            <v xml:space="preserve"> RAP/bons de caisses mécanisés (cpte 559)</v>
          </cell>
          <cell r="B37">
            <v>38</v>
          </cell>
          <cell r="C37">
            <v>40</v>
          </cell>
          <cell r="D37">
            <v>40</v>
          </cell>
          <cell r="E37">
            <v>43</v>
          </cell>
          <cell r="F37">
            <v>43</v>
          </cell>
          <cell r="G37">
            <v>0</v>
          </cell>
          <cell r="H37">
            <v>43</v>
          </cell>
          <cell r="I37">
            <v>47</v>
          </cell>
          <cell r="J37">
            <v>50</v>
          </cell>
          <cell r="K37">
            <v>51</v>
          </cell>
          <cell r="L37">
            <v>51</v>
          </cell>
          <cell r="M37">
            <v>0</v>
          </cell>
          <cell r="N37">
            <v>51</v>
          </cell>
          <cell r="O37">
            <v>51</v>
          </cell>
          <cell r="P37">
            <v>51</v>
          </cell>
          <cell r="Q37">
            <v>0</v>
          </cell>
          <cell r="R37">
            <v>51</v>
          </cell>
          <cell r="S37">
            <v>51</v>
          </cell>
          <cell r="T37">
            <v>51</v>
          </cell>
          <cell r="U37">
            <v>0</v>
          </cell>
          <cell r="V37">
            <v>51</v>
          </cell>
          <cell r="W37">
            <v>57</v>
          </cell>
          <cell r="X37">
            <v>57</v>
          </cell>
          <cell r="Y37">
            <v>0</v>
          </cell>
          <cell r="Z37">
            <v>57</v>
          </cell>
          <cell r="AA37">
            <v>45</v>
          </cell>
          <cell r="AB37">
            <v>45</v>
          </cell>
          <cell r="AC37">
            <v>0</v>
          </cell>
          <cell r="AD37">
            <v>45</v>
          </cell>
          <cell r="AE37">
            <v>45</v>
          </cell>
          <cell r="AF37">
            <v>45</v>
          </cell>
          <cell r="AG37">
            <v>0</v>
          </cell>
          <cell r="AH37">
            <v>45</v>
          </cell>
          <cell r="AI37">
            <v>651</v>
          </cell>
          <cell r="AJ37">
            <v>0</v>
          </cell>
        </row>
        <row r="38">
          <cell r="A38" t="str">
            <v xml:space="preserve"> RAP/crédits délegués 3/(cpte 585)</v>
          </cell>
          <cell r="B38">
            <v>5261</v>
          </cell>
          <cell r="C38">
            <v>4514</v>
          </cell>
          <cell r="D38">
            <v>5459</v>
          </cell>
          <cell r="E38">
            <v>5579</v>
          </cell>
          <cell r="F38">
            <v>671</v>
          </cell>
          <cell r="G38">
            <v>0</v>
          </cell>
          <cell r="H38">
            <v>671</v>
          </cell>
          <cell r="I38">
            <v>7646</v>
          </cell>
          <cell r="J38">
            <v>6982</v>
          </cell>
          <cell r="K38">
            <v>949</v>
          </cell>
          <cell r="L38">
            <v>949</v>
          </cell>
          <cell r="M38">
            <v>0</v>
          </cell>
          <cell r="N38">
            <v>949</v>
          </cell>
          <cell r="O38">
            <v>943</v>
          </cell>
          <cell r="P38">
            <v>943</v>
          </cell>
          <cell r="Q38">
            <v>0</v>
          </cell>
          <cell r="R38">
            <v>943</v>
          </cell>
          <cell r="S38">
            <v>928</v>
          </cell>
          <cell r="T38">
            <v>928</v>
          </cell>
          <cell r="U38">
            <v>0</v>
          </cell>
          <cell r="V38">
            <v>928</v>
          </cell>
          <cell r="W38">
            <v>907</v>
          </cell>
          <cell r="X38">
            <v>907</v>
          </cell>
          <cell r="Y38">
            <v>0</v>
          </cell>
          <cell r="Z38">
            <v>907</v>
          </cell>
          <cell r="AA38">
            <v>907</v>
          </cell>
          <cell r="AB38">
            <v>907</v>
          </cell>
          <cell r="AC38">
            <v>0</v>
          </cell>
          <cell r="AD38">
            <v>907</v>
          </cell>
          <cell r="AE38">
            <v>907</v>
          </cell>
          <cell r="AF38">
            <v>907</v>
          </cell>
          <cell r="AG38">
            <v>0</v>
          </cell>
          <cell r="AH38">
            <v>907</v>
          </cell>
          <cell r="AI38">
            <v>1927</v>
          </cell>
          <cell r="AJ38">
            <v>1584</v>
          </cell>
        </row>
        <row r="40">
          <cell r="A40" t="str">
            <v>T O T A L</v>
          </cell>
          <cell r="B40" t="str">
            <v xml:space="preserve">     ....</v>
          </cell>
          <cell r="C40" t="str">
            <v xml:space="preserve">     ....</v>
          </cell>
          <cell r="D40" t="str">
            <v xml:space="preserve">     ....</v>
          </cell>
          <cell r="E40" t="str">
            <v xml:space="preserve">     ....</v>
          </cell>
          <cell r="F40">
            <v>98622</v>
          </cell>
          <cell r="G40">
            <v>55200</v>
          </cell>
          <cell r="H40">
            <v>33657</v>
          </cell>
          <cell r="I40" t="str">
            <v xml:space="preserve">     ....</v>
          </cell>
          <cell r="J40" t="str">
            <v xml:space="preserve">     ....</v>
          </cell>
          <cell r="K40">
            <v>81173</v>
          </cell>
          <cell r="L40">
            <v>137165</v>
          </cell>
          <cell r="M40">
            <v>48435</v>
          </cell>
          <cell r="N40">
            <v>88730</v>
          </cell>
          <cell r="O40">
            <v>79107</v>
          </cell>
          <cell r="P40">
            <v>143275</v>
          </cell>
          <cell r="Q40">
            <v>48305</v>
          </cell>
          <cell r="R40">
            <v>94970</v>
          </cell>
          <cell r="S40">
            <v>81589</v>
          </cell>
          <cell r="T40">
            <v>146570</v>
          </cell>
          <cell r="U40">
            <v>50375</v>
          </cell>
          <cell r="V40">
            <v>96195</v>
          </cell>
          <cell r="W40">
            <v>68315</v>
          </cell>
          <cell r="X40">
            <v>132252</v>
          </cell>
          <cell r="Y40">
            <v>50323</v>
          </cell>
          <cell r="Z40">
            <v>81929</v>
          </cell>
          <cell r="AA40">
            <v>94126</v>
          </cell>
          <cell r="AB40">
            <v>121165</v>
          </cell>
          <cell r="AC40">
            <v>46256</v>
          </cell>
          <cell r="AD40">
            <v>74909</v>
          </cell>
          <cell r="AE40">
            <v>97499</v>
          </cell>
          <cell r="AF40">
            <v>124307</v>
          </cell>
          <cell r="AG40">
            <v>46256</v>
          </cell>
          <cell r="AH40">
            <v>78051</v>
          </cell>
          <cell r="AI40">
            <v>95244</v>
          </cell>
          <cell r="AJ40">
            <v>106345</v>
          </cell>
        </row>
        <row r="41">
          <cell r="B41" t="str">
            <v>------------</v>
          </cell>
          <cell r="C41" t="str">
            <v>-----------------</v>
          </cell>
          <cell r="D41" t="str">
            <v>------------</v>
          </cell>
          <cell r="E41" t="str">
            <v>------------</v>
          </cell>
          <cell r="F41" t="str">
            <v>------------</v>
          </cell>
          <cell r="G41" t="str">
            <v>------------</v>
          </cell>
          <cell r="H41" t="str">
            <v>------------</v>
          </cell>
          <cell r="I41" t="str">
            <v>------------</v>
          </cell>
          <cell r="J41" t="str">
            <v>------------</v>
          </cell>
          <cell r="K41" t="str">
            <v>------------</v>
          </cell>
          <cell r="L41" t="str">
            <v>------------</v>
          </cell>
          <cell r="M41" t="str">
            <v>------------</v>
          </cell>
          <cell r="N41" t="str">
            <v>------------</v>
          </cell>
          <cell r="O41" t="str">
            <v>------------</v>
          </cell>
          <cell r="P41" t="str">
            <v>------------</v>
          </cell>
          <cell r="Q41" t="str">
            <v>------------</v>
          </cell>
          <cell r="R41" t="str">
            <v>------------</v>
          </cell>
          <cell r="S41" t="str">
            <v>------------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--------------</v>
          </cell>
          <cell r="X41" t="str">
            <v>------------</v>
          </cell>
          <cell r="Y41" t="str">
            <v>------------</v>
          </cell>
          <cell r="Z41" t="str">
            <v>------------</v>
          </cell>
          <cell r="AA41" t="str">
            <v>--------------</v>
          </cell>
          <cell r="AB41" t="str">
            <v>------------</v>
          </cell>
          <cell r="AC41" t="str">
            <v>------------</v>
          </cell>
          <cell r="AD41" t="str">
            <v>------------</v>
          </cell>
          <cell r="AE41" t="str">
            <v>--------------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</row>
        <row r="42">
          <cell r="A42" t="str">
            <v>(1) = Les montants retenus  correspondent aux soldes cumulés des comptes spécifiés</v>
          </cell>
        </row>
        <row r="43">
          <cell r="A43" t="str">
            <v>2/ Cf. note concernant la réunion sur les arriérés du Trésor du 24/04/92</v>
          </cell>
        </row>
        <row r="44">
          <cell r="A44" t="str">
            <v>3/ Les ordonnances de délégation sont comptabilisées diversement par le Trésor :</v>
          </cell>
        </row>
        <row r="45">
          <cell r="A45" t="str">
            <v xml:space="preserve">       - décembre 1991 : compte 58 dans sa totalité</v>
          </cell>
        </row>
        <row r="46">
          <cell r="A46" t="str">
            <v xml:space="preserve">       - août 1992 : compte 581 (ordonnances de délégation du BGF) données fournies au Cabinet pour traitement de la dette intérieure</v>
          </cell>
        </row>
        <row r="47">
          <cell r="A47" t="str">
            <v xml:space="preserve">       - août 1992 (tb.bord) : compte 585 reste à payer sur Ordonnances de délégation</v>
          </cell>
        </row>
        <row r="48">
          <cell r="A48" t="str">
            <v xml:space="preserve">   note : pour conserver un traitement homogène de la dette intérieure, seul le compte 585 est repris, les corrections sur les données</v>
          </cell>
        </row>
        <row r="49">
          <cell r="A49" t="str">
            <v xml:space="preserve">          statistiques ont été effectuées en conséquence.</v>
          </cell>
        </row>
        <row r="50">
          <cell r="A50" t="str">
            <v>4/ Le total des arriérés de 1992 intégre les données fournit par le tableau de bord auxquelles sont ajoutées les reliquats des</v>
          </cell>
        </row>
        <row r="51">
          <cell r="A51" t="str">
            <v xml:space="preserve">   'autres effets à payer' (comptes nø632 + en extension nø des comptes du présent tableau) des postes en arriérés qui avaient été</v>
          </cell>
        </row>
        <row r="52">
          <cell r="A52" t="str">
            <v xml:space="preserve">   identifiés comme titrisables à fin 1991.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trsr"/>
    </sheetNames>
    <sheetDataSet>
      <sheetData sheetId="0" refreshError="1">
        <row r="1">
          <cell r="A1" t="str">
            <v>Direction de la Prévision/MEFP</v>
          </cell>
        </row>
        <row r="2">
          <cell r="A2">
            <v>35709.786372800925</v>
          </cell>
        </row>
        <row r="3">
          <cell r="A3" t="str">
            <v>Arriérés du Trésor</v>
          </cell>
          <cell r="AI3" t="str">
            <v>juin</v>
          </cell>
          <cell r="AJ3" t="str">
            <v>juillet</v>
          </cell>
        </row>
        <row r="4">
          <cell r="A4" t="str">
            <v>En millions de francs CFA</v>
          </cell>
          <cell r="AI4">
            <v>1994</v>
          </cell>
          <cell r="AJ4">
            <v>1994</v>
          </cell>
        </row>
        <row r="5">
          <cell r="AA5" t="str">
            <v xml:space="preserve"> B A L A N C E    P R O V I S O I R E    I</v>
          </cell>
        </row>
        <row r="6">
          <cell r="B6" t="str">
            <v>1991</v>
          </cell>
          <cell r="C6" t="str">
            <v>1991</v>
          </cell>
          <cell r="D6" t="str">
            <v>1991</v>
          </cell>
          <cell r="E6" t="str">
            <v>1991</v>
          </cell>
          <cell r="F6" t="str">
            <v>1991</v>
          </cell>
          <cell r="G6" t="str">
            <v>1991</v>
          </cell>
          <cell r="H6" t="str">
            <v>1991</v>
          </cell>
          <cell r="I6" t="str">
            <v>1992</v>
          </cell>
          <cell r="J6" t="str">
            <v>1992</v>
          </cell>
          <cell r="K6" t="str">
            <v>1992</v>
          </cell>
          <cell r="L6" t="str">
            <v>1992</v>
          </cell>
          <cell r="M6" t="str">
            <v>1992</v>
          </cell>
          <cell r="N6" t="str">
            <v>1992</v>
          </cell>
          <cell r="O6" t="str">
            <v>1992</v>
          </cell>
          <cell r="P6" t="str">
            <v>1992</v>
          </cell>
          <cell r="Q6" t="str">
            <v>1992</v>
          </cell>
          <cell r="R6" t="str">
            <v>1992</v>
          </cell>
          <cell r="S6" t="str">
            <v>1992</v>
          </cell>
          <cell r="T6" t="str">
            <v>1992</v>
          </cell>
          <cell r="U6" t="str">
            <v>1992</v>
          </cell>
          <cell r="V6" t="str">
            <v>1992</v>
          </cell>
          <cell r="W6" t="str">
            <v xml:space="preserve">   1992</v>
          </cell>
          <cell r="X6" t="str">
            <v>1992</v>
          </cell>
          <cell r="Y6" t="str">
            <v>1992</v>
          </cell>
          <cell r="Z6" t="str">
            <v>1992</v>
          </cell>
          <cell r="AA6" t="str">
            <v xml:space="preserve">   1992</v>
          </cell>
          <cell r="AB6" t="str">
            <v>1992</v>
          </cell>
          <cell r="AC6" t="str">
            <v>1992</v>
          </cell>
          <cell r="AD6" t="str">
            <v>1992</v>
          </cell>
          <cell r="AE6" t="str">
            <v xml:space="preserve">     déc.</v>
          </cell>
          <cell r="AF6" t="str">
            <v xml:space="preserve"> déc.</v>
          </cell>
          <cell r="AG6" t="str">
            <v xml:space="preserve"> déc.</v>
          </cell>
          <cell r="AH6" t="str">
            <v xml:space="preserve"> déc.</v>
          </cell>
        </row>
        <row r="7">
          <cell r="B7" t="str">
            <v>mars</v>
          </cell>
          <cell r="C7" t="str">
            <v>juin</v>
          </cell>
          <cell r="D7" t="str">
            <v>sept.</v>
          </cell>
          <cell r="E7" t="str">
            <v>déc.</v>
          </cell>
          <cell r="F7" t="str">
            <v>déc.</v>
          </cell>
          <cell r="G7" t="str">
            <v>déc.</v>
          </cell>
          <cell r="H7" t="str">
            <v>déc.</v>
          </cell>
          <cell r="I7" t="str">
            <v xml:space="preserve"> 1er.Tr.</v>
          </cell>
          <cell r="J7" t="str">
            <v xml:space="preserve"> 2er.Tr.</v>
          </cell>
          <cell r="K7" t="str">
            <v xml:space="preserve"> août</v>
          </cell>
          <cell r="L7" t="str">
            <v xml:space="preserve"> août</v>
          </cell>
          <cell r="M7" t="str">
            <v xml:space="preserve"> août</v>
          </cell>
          <cell r="N7" t="str">
            <v xml:space="preserve"> août</v>
          </cell>
          <cell r="O7" t="str">
            <v xml:space="preserve"> sept.</v>
          </cell>
          <cell r="P7" t="str">
            <v xml:space="preserve"> sept.</v>
          </cell>
          <cell r="Q7" t="str">
            <v xml:space="preserve"> sept.</v>
          </cell>
          <cell r="R7" t="str">
            <v xml:space="preserve"> sept.</v>
          </cell>
          <cell r="S7" t="str">
            <v xml:space="preserve"> oct.</v>
          </cell>
          <cell r="T7" t="str">
            <v xml:space="preserve"> oct.</v>
          </cell>
          <cell r="U7" t="str">
            <v xml:space="preserve"> oct.</v>
          </cell>
          <cell r="V7" t="str">
            <v xml:space="preserve"> oct.</v>
          </cell>
          <cell r="W7" t="str">
            <v xml:space="preserve">   nov.</v>
          </cell>
          <cell r="X7" t="str">
            <v xml:space="preserve"> nov.</v>
          </cell>
          <cell r="Y7" t="str">
            <v xml:space="preserve"> nov.</v>
          </cell>
          <cell r="Z7" t="str">
            <v xml:space="preserve"> nov.</v>
          </cell>
          <cell r="AA7" t="str">
            <v xml:space="preserve">     déc.</v>
          </cell>
          <cell r="AB7" t="str">
            <v xml:space="preserve"> déc.</v>
          </cell>
          <cell r="AC7" t="str">
            <v xml:space="preserve"> déc.</v>
          </cell>
          <cell r="AD7" t="str">
            <v xml:space="preserve"> déc.</v>
          </cell>
          <cell r="AE7">
            <v>1992</v>
          </cell>
          <cell r="AF7">
            <v>1992</v>
          </cell>
          <cell r="AG7">
            <v>1992</v>
          </cell>
          <cell r="AH7">
            <v>1992</v>
          </cell>
        </row>
        <row r="8">
          <cell r="F8" t="str">
            <v xml:space="preserve">    2/</v>
          </cell>
          <cell r="G8" t="str">
            <v xml:space="preserve">    2/</v>
          </cell>
          <cell r="H8" t="str">
            <v xml:space="preserve">    2/</v>
          </cell>
          <cell r="K8" t="str">
            <v xml:space="preserve"> balance</v>
          </cell>
          <cell r="O8" t="str">
            <v xml:space="preserve"> balance</v>
          </cell>
          <cell r="S8" t="str">
            <v xml:space="preserve"> balance</v>
          </cell>
          <cell r="W8" t="str">
            <v xml:space="preserve">   balance</v>
          </cell>
          <cell r="AA8" t="str">
            <v xml:space="preserve">    tb.bord</v>
          </cell>
          <cell r="AE8" t="str">
            <v xml:space="preserve">  tb.bord</v>
          </cell>
          <cell r="AG8" t="str">
            <v>titrisable</v>
          </cell>
          <cell r="AH8" t="str">
            <v xml:space="preserve"> non titr.</v>
          </cell>
        </row>
        <row r="9">
          <cell r="G9" t="str">
            <v>titrisable</v>
          </cell>
          <cell r="H9" t="str">
            <v xml:space="preserve"> non titr.</v>
          </cell>
          <cell r="K9" t="str">
            <v xml:space="preserve"> non titr.</v>
          </cell>
          <cell r="M9" t="str">
            <v>titrisable</v>
          </cell>
          <cell r="N9" t="str">
            <v xml:space="preserve"> non titr.</v>
          </cell>
          <cell r="O9" t="str">
            <v xml:space="preserve"> non titr.</v>
          </cell>
          <cell r="Q9" t="str">
            <v>titrisable</v>
          </cell>
          <cell r="R9" t="str">
            <v xml:space="preserve"> non titr.</v>
          </cell>
          <cell r="S9" t="str">
            <v xml:space="preserve"> non titr.</v>
          </cell>
          <cell r="U9" t="str">
            <v>titrisable</v>
          </cell>
          <cell r="V9" t="str">
            <v xml:space="preserve"> non titr.</v>
          </cell>
          <cell r="W9" t="str">
            <v xml:space="preserve">   non titr.</v>
          </cell>
          <cell r="Y9" t="str">
            <v>titrisable</v>
          </cell>
          <cell r="Z9" t="str">
            <v xml:space="preserve"> non titr.</v>
          </cell>
          <cell r="AC9" t="str">
            <v>titrisable</v>
          </cell>
          <cell r="AD9" t="str">
            <v xml:space="preserve"> non titr.</v>
          </cell>
          <cell r="AE9" t="str">
            <v xml:space="preserve">  bal.déf.</v>
          </cell>
          <cell r="AF9" t="str">
            <v xml:space="preserve">   4/</v>
          </cell>
          <cell r="AG9" t="str">
            <v xml:space="preserve">   4/</v>
          </cell>
          <cell r="AH9" t="str">
            <v xml:space="preserve">   4/</v>
          </cell>
        </row>
        <row r="11">
          <cell r="A11" t="str">
            <v>1- Décalage Engagements-Ordonnancements (1)</v>
          </cell>
          <cell r="B11" t="str">
            <v xml:space="preserve">     ....</v>
          </cell>
          <cell r="C11" t="str">
            <v xml:space="preserve">     ....</v>
          </cell>
          <cell r="D11" t="str">
            <v xml:space="preserve">     ....</v>
          </cell>
          <cell r="E11" t="str">
            <v xml:space="preserve">     ....</v>
          </cell>
          <cell r="F11">
            <v>31865</v>
          </cell>
          <cell r="G11">
            <v>20000</v>
          </cell>
          <cell r="H11">
            <v>2100</v>
          </cell>
          <cell r="I11" t="str">
            <v xml:space="preserve">     ....</v>
          </cell>
          <cell r="J11" t="str">
            <v xml:space="preserve">     ....</v>
          </cell>
          <cell r="K11">
            <v>25191</v>
          </cell>
          <cell r="L11">
            <v>38536</v>
          </cell>
          <cell r="M11">
            <v>13345</v>
          </cell>
          <cell r="N11">
            <v>25191</v>
          </cell>
          <cell r="O11">
            <v>25062</v>
          </cell>
          <cell r="P11">
            <v>38407</v>
          </cell>
          <cell r="Q11">
            <v>13345</v>
          </cell>
          <cell r="R11">
            <v>25062</v>
          </cell>
          <cell r="S11">
            <v>26820</v>
          </cell>
          <cell r="T11">
            <v>40165</v>
          </cell>
          <cell r="U11">
            <v>13345</v>
          </cell>
          <cell r="V11">
            <v>26820</v>
          </cell>
          <cell r="W11">
            <v>5861</v>
          </cell>
          <cell r="X11">
            <v>19206</v>
          </cell>
          <cell r="Y11">
            <v>13345</v>
          </cell>
          <cell r="Z11">
            <v>5861</v>
          </cell>
          <cell r="AA11">
            <v>34004</v>
          </cell>
          <cell r="AB11">
            <v>34004</v>
          </cell>
          <cell r="AC11">
            <v>13345</v>
          </cell>
          <cell r="AD11">
            <v>20659</v>
          </cell>
          <cell r="AE11">
            <v>37108</v>
          </cell>
          <cell r="AF11">
            <v>37108</v>
          </cell>
          <cell r="AG11">
            <v>13345</v>
          </cell>
          <cell r="AH11">
            <v>23763</v>
          </cell>
          <cell r="AI11">
            <v>21146</v>
          </cell>
          <cell r="AJ11">
            <v>21797</v>
          </cell>
        </row>
        <row r="12">
          <cell r="A12" t="str">
            <v xml:space="preserve">  Budget  t-1 (cpte 555 93 année t-1) </v>
          </cell>
          <cell r="B12">
            <v>8395</v>
          </cell>
          <cell r="C12">
            <v>6473</v>
          </cell>
          <cell r="D12">
            <v>5652</v>
          </cell>
          <cell r="E12">
            <v>2533</v>
          </cell>
          <cell r="F12">
            <v>2533</v>
          </cell>
          <cell r="I12">
            <v>13027</v>
          </cell>
          <cell r="J12">
            <v>8697</v>
          </cell>
          <cell r="K12">
            <v>6958</v>
          </cell>
          <cell r="L12">
            <v>6958</v>
          </cell>
          <cell r="N12">
            <v>6958</v>
          </cell>
          <cell r="O12">
            <v>6331</v>
          </cell>
          <cell r="R12">
            <v>6331</v>
          </cell>
          <cell r="S12">
            <v>6059</v>
          </cell>
          <cell r="V12">
            <v>6059</v>
          </cell>
          <cell r="W12">
            <v>5861</v>
          </cell>
          <cell r="Z12">
            <v>5861</v>
          </cell>
          <cell r="AA12">
            <v>5656</v>
          </cell>
          <cell r="AB12">
            <v>5656</v>
          </cell>
          <cell r="AD12">
            <v>5656</v>
          </cell>
          <cell r="AE12">
            <v>5656</v>
          </cell>
          <cell r="AF12">
            <v>5656</v>
          </cell>
          <cell r="AH12">
            <v>5656</v>
          </cell>
          <cell r="AI12">
            <v>7674</v>
          </cell>
          <cell r="AJ12">
            <v>6598</v>
          </cell>
        </row>
        <row r="13">
          <cell r="A13" t="str">
            <v xml:space="preserve">  Budget  t (données extra-comptables)</v>
          </cell>
          <cell r="B13" t="str">
            <v xml:space="preserve">     ....</v>
          </cell>
          <cell r="C13" t="str">
            <v xml:space="preserve">     ....</v>
          </cell>
          <cell r="D13" t="str">
            <v xml:space="preserve">     ....</v>
          </cell>
          <cell r="E13" t="str">
            <v xml:space="preserve">     ....</v>
          </cell>
          <cell r="F13">
            <v>29332</v>
          </cell>
          <cell r="I13" t="str">
            <v xml:space="preserve">     ....</v>
          </cell>
          <cell r="J13" t="str">
            <v xml:space="preserve">     ....</v>
          </cell>
          <cell r="K13">
            <v>18233</v>
          </cell>
          <cell r="L13">
            <v>31578</v>
          </cell>
          <cell r="M13">
            <v>13345</v>
          </cell>
          <cell r="N13">
            <v>18233</v>
          </cell>
          <cell r="O13">
            <v>18731</v>
          </cell>
          <cell r="Q13">
            <v>13345</v>
          </cell>
          <cell r="R13">
            <v>18731</v>
          </cell>
          <cell r="S13">
            <v>20761</v>
          </cell>
          <cell r="U13">
            <v>13345</v>
          </cell>
          <cell r="V13">
            <v>20761</v>
          </cell>
          <cell r="Y13">
            <v>13345</v>
          </cell>
          <cell r="AA13">
            <v>28348</v>
          </cell>
          <cell r="AB13">
            <v>28348</v>
          </cell>
          <cell r="AC13">
            <v>13345</v>
          </cell>
          <cell r="AD13">
            <v>15003</v>
          </cell>
          <cell r="AE13">
            <v>31452</v>
          </cell>
          <cell r="AF13">
            <v>31452</v>
          </cell>
          <cell r="AG13">
            <v>13345</v>
          </cell>
          <cell r="AH13">
            <v>18107</v>
          </cell>
          <cell r="AI13">
            <v>13472</v>
          </cell>
          <cell r="AJ13">
            <v>15199</v>
          </cell>
        </row>
        <row r="14">
          <cell r="A14" t="str">
            <v xml:space="preserve">          BGF</v>
          </cell>
          <cell r="AI14">
            <v>1546</v>
          </cell>
          <cell r="AJ14">
            <v>3793</v>
          </cell>
        </row>
        <row r="15">
          <cell r="A15" t="str">
            <v xml:space="preserve">          Budgets annexes</v>
          </cell>
          <cell r="AI15">
            <v>0</v>
          </cell>
          <cell r="AJ15">
            <v>0</v>
          </cell>
        </row>
        <row r="16">
          <cell r="A16" t="str">
            <v xml:space="preserve">          BSIE</v>
          </cell>
          <cell r="AI16">
            <v>11926</v>
          </cell>
          <cell r="AJ16">
            <v>11406</v>
          </cell>
        </row>
        <row r="17">
          <cell r="A17" t="str">
            <v xml:space="preserve">          Fonds entretien des routes</v>
          </cell>
          <cell r="AI17">
            <v>0</v>
          </cell>
          <cell r="AJ17">
            <v>0</v>
          </cell>
        </row>
        <row r="19">
          <cell r="A19" t="str">
            <v>2 - Décalage Ordonnancements-Paiements (1)</v>
          </cell>
          <cell r="B19">
            <v>74699</v>
          </cell>
          <cell r="C19">
            <v>86169</v>
          </cell>
          <cell r="D19">
            <v>64043</v>
          </cell>
          <cell r="E19">
            <v>67662</v>
          </cell>
          <cell r="F19">
            <v>66757</v>
          </cell>
          <cell r="G19">
            <v>35200</v>
          </cell>
          <cell r="H19">
            <v>31557</v>
          </cell>
          <cell r="I19">
            <v>16745</v>
          </cell>
          <cell r="J19">
            <v>16414</v>
          </cell>
          <cell r="K19">
            <v>55982</v>
          </cell>
          <cell r="L19">
            <v>98629</v>
          </cell>
          <cell r="M19">
            <v>35090</v>
          </cell>
          <cell r="N19">
            <v>63539</v>
          </cell>
          <cell r="O19">
            <v>54045</v>
          </cell>
          <cell r="P19">
            <v>104868</v>
          </cell>
          <cell r="Q19">
            <v>34960</v>
          </cell>
          <cell r="R19">
            <v>69908</v>
          </cell>
          <cell r="S19">
            <v>54769</v>
          </cell>
          <cell r="T19">
            <v>106405</v>
          </cell>
          <cell r="U19">
            <v>37030</v>
          </cell>
          <cell r="V19">
            <v>69375</v>
          </cell>
          <cell r="W19">
            <v>62454</v>
          </cell>
          <cell r="X19">
            <v>113046</v>
          </cell>
          <cell r="Y19">
            <v>36978</v>
          </cell>
          <cell r="Z19">
            <v>76068</v>
          </cell>
          <cell r="AA19">
            <v>60122</v>
          </cell>
          <cell r="AB19">
            <v>87161</v>
          </cell>
          <cell r="AC19">
            <v>32911</v>
          </cell>
          <cell r="AD19">
            <v>54250</v>
          </cell>
          <cell r="AE19">
            <v>60391</v>
          </cell>
          <cell r="AF19">
            <v>87199</v>
          </cell>
          <cell r="AG19">
            <v>32911</v>
          </cell>
          <cell r="AH19">
            <v>54288</v>
          </cell>
          <cell r="AI19">
            <v>74098</v>
          </cell>
          <cell r="AJ19">
            <v>84548</v>
          </cell>
        </row>
        <row r="21">
          <cell r="A21" t="str">
            <v>21 -  Différé ACCDP</v>
          </cell>
          <cell r="B21">
            <v>64555</v>
          </cell>
          <cell r="C21">
            <v>73796</v>
          </cell>
          <cell r="D21">
            <v>49468</v>
          </cell>
          <cell r="E21">
            <v>56551</v>
          </cell>
          <cell r="F21">
            <v>59476</v>
          </cell>
          <cell r="G21">
            <v>34955</v>
          </cell>
          <cell r="H21">
            <v>24521</v>
          </cell>
          <cell r="I21">
            <v>1793</v>
          </cell>
          <cell r="J21">
            <v>1822</v>
          </cell>
          <cell r="K21">
            <v>47932</v>
          </cell>
          <cell r="L21">
            <v>90579</v>
          </cell>
          <cell r="M21">
            <v>35090</v>
          </cell>
          <cell r="N21">
            <v>55489</v>
          </cell>
          <cell r="O21">
            <v>44702</v>
          </cell>
          <cell r="P21">
            <v>95525</v>
          </cell>
          <cell r="Q21">
            <v>34960</v>
          </cell>
          <cell r="R21">
            <v>60565</v>
          </cell>
          <cell r="S21">
            <v>45970</v>
          </cell>
          <cell r="T21">
            <v>97606</v>
          </cell>
          <cell r="U21">
            <v>37030</v>
          </cell>
          <cell r="V21">
            <v>60576</v>
          </cell>
          <cell r="W21">
            <v>53303</v>
          </cell>
          <cell r="X21">
            <v>104433</v>
          </cell>
          <cell r="Y21">
            <v>36978</v>
          </cell>
          <cell r="Z21">
            <v>67455</v>
          </cell>
          <cell r="AA21">
            <v>41278</v>
          </cell>
          <cell r="AB21">
            <v>68317</v>
          </cell>
          <cell r="AC21">
            <v>32911</v>
          </cell>
          <cell r="AD21">
            <v>35406</v>
          </cell>
          <cell r="AE21">
            <v>41285</v>
          </cell>
          <cell r="AF21">
            <v>68355</v>
          </cell>
          <cell r="AG21">
            <v>32911</v>
          </cell>
          <cell r="AH21">
            <v>35444</v>
          </cell>
          <cell r="AI21">
            <v>61279</v>
          </cell>
          <cell r="AJ21">
            <v>74036</v>
          </cell>
        </row>
        <row r="22">
          <cell r="A22" t="str">
            <v xml:space="preserve">   Journées SACO</v>
          </cell>
          <cell r="B22">
            <v>62153</v>
          </cell>
          <cell r="C22">
            <v>65879</v>
          </cell>
          <cell r="D22">
            <v>47521</v>
          </cell>
          <cell r="E22">
            <v>54149</v>
          </cell>
          <cell r="F22">
            <v>50690</v>
          </cell>
          <cell r="G22">
            <v>26169</v>
          </cell>
          <cell r="H22">
            <v>24521</v>
          </cell>
          <cell r="I22">
            <v>1772</v>
          </cell>
          <cell r="J22">
            <v>1801</v>
          </cell>
          <cell r="K22">
            <v>39271</v>
          </cell>
          <cell r="L22">
            <v>81658</v>
          </cell>
          <cell r="M22">
            <v>26169</v>
          </cell>
          <cell r="N22">
            <v>55489</v>
          </cell>
          <cell r="O22">
            <v>44702</v>
          </cell>
          <cell r="P22">
            <v>86734</v>
          </cell>
          <cell r="Q22">
            <v>26169</v>
          </cell>
          <cell r="R22">
            <v>60565</v>
          </cell>
          <cell r="S22">
            <v>45970</v>
          </cell>
          <cell r="T22">
            <v>88825</v>
          </cell>
          <cell r="U22">
            <v>28249</v>
          </cell>
          <cell r="V22">
            <v>60576</v>
          </cell>
          <cell r="W22">
            <v>52306</v>
          </cell>
          <cell r="X22">
            <v>94707</v>
          </cell>
          <cell r="Y22">
            <v>28249</v>
          </cell>
          <cell r="Z22">
            <v>66458</v>
          </cell>
          <cell r="AA22">
            <v>36616</v>
          </cell>
          <cell r="AB22">
            <v>62009</v>
          </cell>
          <cell r="AC22">
            <v>28249</v>
          </cell>
          <cell r="AD22">
            <v>33760</v>
          </cell>
          <cell r="AE22">
            <v>36623</v>
          </cell>
          <cell r="AF22">
            <v>62047</v>
          </cell>
          <cell r="AG22">
            <v>28249</v>
          </cell>
          <cell r="AH22">
            <v>33798</v>
          </cell>
          <cell r="AI22">
            <v>57192</v>
          </cell>
          <cell r="AJ22">
            <v>68234</v>
          </cell>
        </row>
        <row r="23">
          <cell r="A23" t="str">
            <v xml:space="preserve">      Fds consignés service de la dépense (cpte 41201002)</v>
          </cell>
          <cell r="B23">
            <v>11258</v>
          </cell>
          <cell r="C23">
            <v>12648</v>
          </cell>
          <cell r="D23">
            <v>13268</v>
          </cell>
          <cell r="E23">
            <v>11010</v>
          </cell>
          <cell r="F23">
            <v>14505</v>
          </cell>
          <cell r="G23">
            <v>4500</v>
          </cell>
          <cell r="H23">
            <v>10005</v>
          </cell>
          <cell r="I23">
            <v>0</v>
          </cell>
          <cell r="J23">
            <v>0</v>
          </cell>
          <cell r="K23">
            <v>4344</v>
          </cell>
          <cell r="L23">
            <v>16771</v>
          </cell>
          <cell r="M23">
            <v>4500</v>
          </cell>
          <cell r="N23">
            <v>12271</v>
          </cell>
          <cell r="O23">
            <v>4168</v>
          </cell>
          <cell r="P23">
            <v>16388</v>
          </cell>
          <cell r="Q23">
            <v>4500</v>
          </cell>
          <cell r="R23">
            <v>11888</v>
          </cell>
          <cell r="S23">
            <v>4168</v>
          </cell>
          <cell r="T23">
            <v>16691</v>
          </cell>
          <cell r="U23">
            <v>4803</v>
          </cell>
          <cell r="V23">
            <v>11888</v>
          </cell>
          <cell r="W23">
            <v>6387</v>
          </cell>
          <cell r="X23">
            <v>18808</v>
          </cell>
          <cell r="Y23">
            <v>4803</v>
          </cell>
          <cell r="Z23">
            <v>14005</v>
          </cell>
          <cell r="AA23">
            <v>10498</v>
          </cell>
          <cell r="AB23">
            <v>18424</v>
          </cell>
          <cell r="AC23">
            <v>4803</v>
          </cell>
          <cell r="AD23">
            <v>13621</v>
          </cell>
          <cell r="AE23">
            <v>10504</v>
          </cell>
          <cell r="AF23">
            <v>18461</v>
          </cell>
          <cell r="AG23">
            <v>4803</v>
          </cell>
          <cell r="AH23">
            <v>13658</v>
          </cell>
          <cell r="AI23">
            <v>13584</v>
          </cell>
          <cell r="AJ23">
            <v>16410</v>
          </cell>
        </row>
        <row r="24">
          <cell r="A24" t="str">
            <v xml:space="preserve">      Virt à eff. (cpte 55101 sauf 55101111 &amp; 55101112)</v>
          </cell>
          <cell r="B24">
            <v>47417</v>
          </cell>
          <cell r="C24">
            <v>49695</v>
          </cell>
          <cell r="D24">
            <v>30661</v>
          </cell>
          <cell r="E24">
            <v>41343</v>
          </cell>
          <cell r="F24">
            <v>32533</v>
          </cell>
          <cell r="G24">
            <v>21669</v>
          </cell>
          <cell r="H24">
            <v>10864</v>
          </cell>
          <cell r="I24">
            <v>0</v>
          </cell>
          <cell r="J24">
            <v>0</v>
          </cell>
          <cell r="K24">
            <v>33074</v>
          </cell>
          <cell r="L24">
            <v>62169</v>
          </cell>
          <cell r="M24">
            <v>21669</v>
          </cell>
          <cell r="N24">
            <v>40500</v>
          </cell>
          <cell r="O24">
            <v>38667</v>
          </cell>
          <cell r="P24">
            <v>67543</v>
          </cell>
          <cell r="Q24">
            <v>21669</v>
          </cell>
          <cell r="R24">
            <v>45874</v>
          </cell>
          <cell r="S24">
            <v>39924</v>
          </cell>
          <cell r="T24">
            <v>68373</v>
          </cell>
          <cell r="U24">
            <v>22499</v>
          </cell>
          <cell r="V24">
            <v>45874</v>
          </cell>
          <cell r="W24">
            <v>44024</v>
          </cell>
          <cell r="X24">
            <v>72121</v>
          </cell>
          <cell r="Y24">
            <v>22499</v>
          </cell>
          <cell r="Z24">
            <v>49622</v>
          </cell>
          <cell r="AA24">
            <v>24198</v>
          </cell>
          <cell r="AB24">
            <v>39782</v>
          </cell>
          <cell r="AC24">
            <v>22499</v>
          </cell>
          <cell r="AD24">
            <v>17283</v>
          </cell>
          <cell r="AE24">
            <v>24199</v>
          </cell>
          <cell r="AF24">
            <v>39783</v>
          </cell>
          <cell r="AG24">
            <v>22499</v>
          </cell>
          <cell r="AH24">
            <v>17284</v>
          </cell>
          <cell r="AI24">
            <v>41518</v>
          </cell>
          <cell r="AJ24">
            <v>49727</v>
          </cell>
        </row>
        <row r="25">
          <cell r="A25" t="str">
            <v xml:space="preserve">      Virt rejetés ACC (cpte 55102)</v>
          </cell>
          <cell r="B25">
            <v>3440</v>
          </cell>
          <cell r="C25">
            <v>3497</v>
          </cell>
          <cell r="D25">
            <v>3549</v>
          </cell>
          <cell r="E25">
            <v>1753</v>
          </cell>
          <cell r="F25">
            <v>3609</v>
          </cell>
          <cell r="G25">
            <v>0</v>
          </cell>
          <cell r="H25">
            <v>3609</v>
          </cell>
          <cell r="I25">
            <v>1725</v>
          </cell>
          <cell r="J25">
            <v>1741</v>
          </cell>
          <cell r="K25">
            <v>1806</v>
          </cell>
          <cell r="L25">
            <v>2671</v>
          </cell>
          <cell r="M25">
            <v>0</v>
          </cell>
          <cell r="N25">
            <v>2671</v>
          </cell>
          <cell r="O25">
            <v>1814</v>
          </cell>
          <cell r="P25">
            <v>2750</v>
          </cell>
          <cell r="Q25">
            <v>0</v>
          </cell>
          <cell r="R25">
            <v>2750</v>
          </cell>
          <cell r="S25">
            <v>1814</v>
          </cell>
          <cell r="T25">
            <v>3697</v>
          </cell>
          <cell r="U25">
            <v>947</v>
          </cell>
          <cell r="V25">
            <v>2750</v>
          </cell>
          <cell r="W25">
            <v>1836</v>
          </cell>
          <cell r="X25">
            <v>3719</v>
          </cell>
          <cell r="Y25">
            <v>947</v>
          </cell>
          <cell r="Z25">
            <v>2772</v>
          </cell>
          <cell r="AA25">
            <v>1861</v>
          </cell>
          <cell r="AB25">
            <v>3744</v>
          </cell>
          <cell r="AC25">
            <v>947</v>
          </cell>
          <cell r="AD25">
            <v>2797</v>
          </cell>
          <cell r="AE25">
            <v>1861</v>
          </cell>
          <cell r="AF25">
            <v>3744</v>
          </cell>
          <cell r="AG25">
            <v>947</v>
          </cell>
          <cell r="AH25">
            <v>2797</v>
          </cell>
          <cell r="AI25">
            <v>1996</v>
          </cell>
          <cell r="AJ25">
            <v>2003</v>
          </cell>
        </row>
        <row r="26">
          <cell r="A26" t="str">
            <v xml:space="preserve">      Virt rejetés compt. secondaires (cpte 55103)</v>
          </cell>
          <cell r="B26">
            <v>38</v>
          </cell>
          <cell r="C26">
            <v>39</v>
          </cell>
          <cell r="D26">
            <v>43</v>
          </cell>
          <cell r="E26">
            <v>43</v>
          </cell>
          <cell r="F26">
            <v>43</v>
          </cell>
          <cell r="G26">
            <v>0</v>
          </cell>
          <cell r="H26">
            <v>43</v>
          </cell>
          <cell r="I26">
            <v>47</v>
          </cell>
          <cell r="J26">
            <v>60</v>
          </cell>
          <cell r="K26">
            <v>47</v>
          </cell>
          <cell r="L26">
            <v>47</v>
          </cell>
          <cell r="M26">
            <v>0</v>
          </cell>
          <cell r="N26">
            <v>47</v>
          </cell>
          <cell r="O26">
            <v>53</v>
          </cell>
          <cell r="P26">
            <v>53</v>
          </cell>
          <cell r="Q26">
            <v>0</v>
          </cell>
          <cell r="R26">
            <v>53</v>
          </cell>
          <cell r="S26">
            <v>64</v>
          </cell>
          <cell r="T26">
            <v>64</v>
          </cell>
          <cell r="U26">
            <v>0</v>
          </cell>
          <cell r="V26">
            <v>64</v>
          </cell>
          <cell r="W26">
            <v>59</v>
          </cell>
          <cell r="X26">
            <v>59</v>
          </cell>
          <cell r="Y26">
            <v>0</v>
          </cell>
          <cell r="Z26">
            <v>59</v>
          </cell>
          <cell r="AA26">
            <v>59</v>
          </cell>
          <cell r="AB26">
            <v>59</v>
          </cell>
          <cell r="AC26">
            <v>0</v>
          </cell>
          <cell r="AD26">
            <v>59</v>
          </cell>
          <cell r="AE26">
            <v>59</v>
          </cell>
          <cell r="AF26">
            <v>59</v>
          </cell>
          <cell r="AG26">
            <v>0</v>
          </cell>
          <cell r="AH26">
            <v>59</v>
          </cell>
          <cell r="AI26">
            <v>94</v>
          </cell>
          <cell r="AJ26">
            <v>94</v>
          </cell>
        </row>
        <row r="27">
          <cell r="A27" t="str">
            <v xml:space="preserve">  Ordres de paiement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651</v>
          </cell>
          <cell r="AJ27">
            <v>0</v>
          </cell>
        </row>
        <row r="28">
          <cell r="A28" t="str">
            <v xml:space="preserve">  Rembsmt TVA (cpte 55101111 &amp; 55101112 ou 11305)</v>
          </cell>
          <cell r="B28">
            <v>2402</v>
          </cell>
          <cell r="C28">
            <v>7917</v>
          </cell>
          <cell r="D28">
            <v>1947</v>
          </cell>
          <cell r="E28">
            <v>2402</v>
          </cell>
          <cell r="F28">
            <v>8786</v>
          </cell>
          <cell r="G28">
            <v>8786</v>
          </cell>
          <cell r="H28">
            <v>0</v>
          </cell>
          <cell r="I28">
            <v>21</v>
          </cell>
          <cell r="J28">
            <v>21</v>
          </cell>
          <cell r="K28">
            <v>8661</v>
          </cell>
          <cell r="L28">
            <v>8921</v>
          </cell>
          <cell r="M28">
            <v>8921</v>
          </cell>
          <cell r="N28">
            <v>0</v>
          </cell>
          <cell r="O28">
            <v>0</v>
          </cell>
          <cell r="P28">
            <v>8791</v>
          </cell>
          <cell r="Q28">
            <v>8791</v>
          </cell>
          <cell r="R28">
            <v>0</v>
          </cell>
          <cell r="S28">
            <v>0</v>
          </cell>
          <cell r="T28">
            <v>8781</v>
          </cell>
          <cell r="U28">
            <v>8781</v>
          </cell>
          <cell r="V28">
            <v>0</v>
          </cell>
          <cell r="W28">
            <v>997</v>
          </cell>
          <cell r="X28">
            <v>9726</v>
          </cell>
          <cell r="Y28">
            <v>8729</v>
          </cell>
          <cell r="Z28">
            <v>997</v>
          </cell>
          <cell r="AA28">
            <v>4662</v>
          </cell>
          <cell r="AB28">
            <v>6308</v>
          </cell>
          <cell r="AC28">
            <v>4662</v>
          </cell>
          <cell r="AD28">
            <v>1646</v>
          </cell>
          <cell r="AE28">
            <v>4662</v>
          </cell>
          <cell r="AF28">
            <v>6308</v>
          </cell>
          <cell r="AG28">
            <v>4662</v>
          </cell>
          <cell r="AH28">
            <v>1646</v>
          </cell>
          <cell r="AI28">
            <v>4738</v>
          </cell>
          <cell r="AJ28">
            <v>5802</v>
          </cell>
        </row>
        <row r="30">
          <cell r="A30" t="str">
            <v>22 -  Différé ACCC</v>
          </cell>
          <cell r="B30">
            <v>245</v>
          </cell>
          <cell r="C30">
            <v>1156</v>
          </cell>
          <cell r="D30">
            <v>1156</v>
          </cell>
          <cell r="E30">
            <v>94</v>
          </cell>
          <cell r="F30">
            <v>245</v>
          </cell>
          <cell r="G30">
            <v>245</v>
          </cell>
          <cell r="H30">
            <v>0</v>
          </cell>
          <cell r="I30">
            <v>0</v>
          </cell>
          <cell r="J30">
            <v>0</v>
          </cell>
          <cell r="K30">
            <v>1088</v>
          </cell>
          <cell r="L30">
            <v>1088</v>
          </cell>
          <cell r="M30">
            <v>0</v>
          </cell>
          <cell r="N30">
            <v>1088</v>
          </cell>
          <cell r="O30">
            <v>1088</v>
          </cell>
          <cell r="P30">
            <v>1088</v>
          </cell>
          <cell r="Q30">
            <v>0</v>
          </cell>
          <cell r="R30">
            <v>1088</v>
          </cell>
          <cell r="S30">
            <v>1092</v>
          </cell>
          <cell r="T30">
            <v>1092</v>
          </cell>
          <cell r="U30">
            <v>0</v>
          </cell>
          <cell r="V30">
            <v>1092</v>
          </cell>
          <cell r="W30">
            <v>1449</v>
          </cell>
          <cell r="X30">
            <v>1449</v>
          </cell>
          <cell r="Y30">
            <v>0</v>
          </cell>
          <cell r="Z30">
            <v>1449</v>
          </cell>
          <cell r="AA30">
            <v>11832</v>
          </cell>
          <cell r="AB30">
            <v>11832</v>
          </cell>
          <cell r="AC30">
            <v>0</v>
          </cell>
          <cell r="AD30">
            <v>11832</v>
          </cell>
          <cell r="AE30">
            <v>11832</v>
          </cell>
          <cell r="AF30">
            <v>11832</v>
          </cell>
          <cell r="AG30">
            <v>0</v>
          </cell>
          <cell r="AH30">
            <v>11832</v>
          </cell>
          <cell r="AI30">
            <v>1509</v>
          </cell>
          <cell r="AJ30">
            <v>2067</v>
          </cell>
        </row>
        <row r="31">
          <cell r="A31" t="str">
            <v xml:space="preserve"> Prime exportatø (cpte 33009)(41102503201)</v>
          </cell>
          <cell r="B31">
            <v>245</v>
          </cell>
          <cell r="C31">
            <v>1156</v>
          </cell>
          <cell r="D31">
            <v>1156</v>
          </cell>
          <cell r="E31">
            <v>94</v>
          </cell>
          <cell r="F31">
            <v>245</v>
          </cell>
          <cell r="G31">
            <v>245</v>
          </cell>
          <cell r="H31">
            <v>0</v>
          </cell>
          <cell r="I31">
            <v>0</v>
          </cell>
          <cell r="J31">
            <v>0</v>
          </cell>
          <cell r="K31">
            <v>1088</v>
          </cell>
          <cell r="L31">
            <v>1088</v>
          </cell>
          <cell r="M31">
            <v>0</v>
          </cell>
          <cell r="N31">
            <v>1088</v>
          </cell>
          <cell r="O31">
            <v>1088</v>
          </cell>
          <cell r="P31">
            <v>1088</v>
          </cell>
          <cell r="Q31">
            <v>0</v>
          </cell>
          <cell r="R31">
            <v>1088</v>
          </cell>
          <cell r="S31">
            <v>1092</v>
          </cell>
          <cell r="T31">
            <v>1092</v>
          </cell>
          <cell r="U31">
            <v>0</v>
          </cell>
          <cell r="V31">
            <v>1092</v>
          </cell>
          <cell r="W31">
            <v>1449</v>
          </cell>
          <cell r="X31">
            <v>1449</v>
          </cell>
          <cell r="Y31">
            <v>0</v>
          </cell>
          <cell r="Z31">
            <v>1449</v>
          </cell>
          <cell r="AA31">
            <v>11832</v>
          </cell>
          <cell r="AB31">
            <v>11832</v>
          </cell>
          <cell r="AC31">
            <v>0</v>
          </cell>
          <cell r="AD31">
            <v>11832</v>
          </cell>
          <cell r="AE31">
            <v>11832</v>
          </cell>
          <cell r="AF31">
            <v>11832</v>
          </cell>
          <cell r="AG31">
            <v>0</v>
          </cell>
          <cell r="AH31">
            <v>11832</v>
          </cell>
          <cell r="AI31">
            <v>1509</v>
          </cell>
          <cell r="AJ31">
            <v>2067</v>
          </cell>
        </row>
        <row r="33">
          <cell r="A33" t="str">
            <v>23 -  Autres différés</v>
          </cell>
          <cell r="B33">
            <v>9899</v>
          </cell>
          <cell r="C33">
            <v>11217</v>
          </cell>
          <cell r="D33">
            <v>13419</v>
          </cell>
          <cell r="E33">
            <v>11017</v>
          </cell>
          <cell r="F33">
            <v>7036</v>
          </cell>
          <cell r="G33">
            <v>0</v>
          </cell>
          <cell r="H33">
            <v>7036</v>
          </cell>
          <cell r="I33">
            <v>14952</v>
          </cell>
          <cell r="J33">
            <v>14592</v>
          </cell>
          <cell r="K33">
            <v>6962</v>
          </cell>
          <cell r="L33">
            <v>6962</v>
          </cell>
          <cell r="M33">
            <v>0</v>
          </cell>
          <cell r="N33">
            <v>6962</v>
          </cell>
          <cell r="O33">
            <v>8255</v>
          </cell>
          <cell r="P33">
            <v>8255</v>
          </cell>
          <cell r="Q33">
            <v>0</v>
          </cell>
          <cell r="R33">
            <v>8255</v>
          </cell>
          <cell r="S33">
            <v>7707</v>
          </cell>
          <cell r="T33">
            <v>7707</v>
          </cell>
          <cell r="U33">
            <v>0</v>
          </cell>
          <cell r="V33">
            <v>7707</v>
          </cell>
          <cell r="W33">
            <v>7702</v>
          </cell>
          <cell r="X33">
            <v>7164</v>
          </cell>
          <cell r="Y33">
            <v>0</v>
          </cell>
          <cell r="Z33">
            <v>7164</v>
          </cell>
          <cell r="AA33">
            <v>7012</v>
          </cell>
          <cell r="AB33">
            <v>7012</v>
          </cell>
          <cell r="AC33">
            <v>0</v>
          </cell>
          <cell r="AD33">
            <v>7012</v>
          </cell>
          <cell r="AE33">
            <v>7274</v>
          </cell>
          <cell r="AF33">
            <v>7012</v>
          </cell>
          <cell r="AG33">
            <v>0</v>
          </cell>
          <cell r="AH33">
            <v>7012</v>
          </cell>
          <cell r="AI33">
            <v>7404</v>
          </cell>
          <cell r="AJ33">
            <v>8445</v>
          </cell>
        </row>
        <row r="34">
          <cell r="A34" t="str">
            <v xml:space="preserve"> Bons de caisses mécanisés (compte 552)</v>
          </cell>
          <cell r="B34">
            <v>3044</v>
          </cell>
          <cell r="C34">
            <v>4950</v>
          </cell>
          <cell r="D34">
            <v>5835</v>
          </cell>
          <cell r="E34">
            <v>3253</v>
          </cell>
          <cell r="F34">
            <v>4179</v>
          </cell>
          <cell r="G34">
            <v>0</v>
          </cell>
          <cell r="H34">
            <v>4179</v>
          </cell>
          <cell r="I34">
            <v>5232</v>
          </cell>
          <cell r="J34">
            <v>5424</v>
          </cell>
          <cell r="K34">
            <v>4298</v>
          </cell>
          <cell r="L34">
            <v>4298</v>
          </cell>
          <cell r="M34">
            <v>0</v>
          </cell>
          <cell r="N34">
            <v>4298</v>
          </cell>
          <cell r="O34">
            <v>5606</v>
          </cell>
          <cell r="P34">
            <v>5606</v>
          </cell>
          <cell r="Q34">
            <v>0</v>
          </cell>
          <cell r="R34">
            <v>5606</v>
          </cell>
          <cell r="S34">
            <v>5059</v>
          </cell>
          <cell r="T34">
            <v>5059</v>
          </cell>
          <cell r="U34">
            <v>0</v>
          </cell>
          <cell r="V34">
            <v>5059</v>
          </cell>
          <cell r="W34">
            <v>4545</v>
          </cell>
          <cell r="X34">
            <v>4545</v>
          </cell>
          <cell r="Y34">
            <v>0</v>
          </cell>
          <cell r="Z34">
            <v>4545</v>
          </cell>
          <cell r="AA34">
            <v>4383</v>
          </cell>
          <cell r="AB34">
            <v>4383</v>
          </cell>
          <cell r="AC34">
            <v>0</v>
          </cell>
          <cell r="AD34">
            <v>4383</v>
          </cell>
          <cell r="AE34">
            <v>4383</v>
          </cell>
          <cell r="AF34">
            <v>4383</v>
          </cell>
          <cell r="AG34">
            <v>0</v>
          </cell>
          <cell r="AH34">
            <v>4383</v>
          </cell>
          <cell r="AI34">
            <v>5162</v>
          </cell>
          <cell r="AJ34">
            <v>5244</v>
          </cell>
        </row>
        <row r="35">
          <cell r="A35" t="str">
            <v xml:space="preserve"> Bons de caisses non mécanisés (compte 553)</v>
          </cell>
          <cell r="B35">
            <v>0</v>
          </cell>
          <cell r="C35">
            <v>80</v>
          </cell>
          <cell r="D35">
            <v>466</v>
          </cell>
          <cell r="E35">
            <v>433</v>
          </cell>
          <cell r="F35">
            <v>433</v>
          </cell>
          <cell r="G35">
            <v>0</v>
          </cell>
          <cell r="H35">
            <v>433</v>
          </cell>
          <cell r="I35">
            <v>384</v>
          </cell>
          <cell r="J35">
            <v>472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538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262</v>
          </cell>
          <cell r="AF35">
            <v>0</v>
          </cell>
          <cell r="AG35">
            <v>0</v>
          </cell>
          <cell r="AH35">
            <v>0</v>
          </cell>
          <cell r="AI35">
            <v>651</v>
          </cell>
          <cell r="AJ35">
            <v>0</v>
          </cell>
        </row>
        <row r="36">
          <cell r="A36" t="str">
            <v xml:space="preserve"> Chèques caisses d'avance solde mécanisée (cpte 558)</v>
          </cell>
          <cell r="B36">
            <v>1556</v>
          </cell>
          <cell r="C36">
            <v>1633</v>
          </cell>
          <cell r="D36">
            <v>1619</v>
          </cell>
          <cell r="E36">
            <v>1709</v>
          </cell>
          <cell r="F36">
            <v>1710</v>
          </cell>
          <cell r="G36">
            <v>0</v>
          </cell>
          <cell r="H36">
            <v>1710</v>
          </cell>
          <cell r="I36">
            <v>1643</v>
          </cell>
          <cell r="J36">
            <v>1664</v>
          </cell>
          <cell r="K36">
            <v>1664</v>
          </cell>
          <cell r="L36">
            <v>1664</v>
          </cell>
          <cell r="M36">
            <v>0</v>
          </cell>
          <cell r="N36">
            <v>1664</v>
          </cell>
          <cell r="O36">
            <v>1655</v>
          </cell>
          <cell r="P36">
            <v>1655</v>
          </cell>
          <cell r="Q36">
            <v>0</v>
          </cell>
          <cell r="R36">
            <v>1655</v>
          </cell>
          <cell r="S36">
            <v>1669</v>
          </cell>
          <cell r="T36">
            <v>1669</v>
          </cell>
          <cell r="U36">
            <v>0</v>
          </cell>
          <cell r="V36">
            <v>1669</v>
          </cell>
          <cell r="W36">
            <v>1655</v>
          </cell>
          <cell r="X36">
            <v>1655</v>
          </cell>
          <cell r="Y36">
            <v>0</v>
          </cell>
          <cell r="Z36">
            <v>1655</v>
          </cell>
          <cell r="AA36">
            <v>1677</v>
          </cell>
          <cell r="AB36">
            <v>1677</v>
          </cell>
          <cell r="AC36">
            <v>0</v>
          </cell>
          <cell r="AD36">
            <v>1677</v>
          </cell>
          <cell r="AE36">
            <v>1677</v>
          </cell>
          <cell r="AF36">
            <v>1677</v>
          </cell>
          <cell r="AG36">
            <v>0</v>
          </cell>
          <cell r="AH36">
            <v>1677</v>
          </cell>
          <cell r="AI36">
            <v>1617</v>
          </cell>
          <cell r="AJ36">
            <v>1617</v>
          </cell>
        </row>
        <row r="37">
          <cell r="A37" t="str">
            <v xml:space="preserve"> RAP/bons de caisses mécanisés (cpte 559)</v>
          </cell>
          <cell r="B37">
            <v>38</v>
          </cell>
          <cell r="C37">
            <v>40</v>
          </cell>
          <cell r="D37">
            <v>40</v>
          </cell>
          <cell r="E37">
            <v>43</v>
          </cell>
          <cell r="F37">
            <v>43</v>
          </cell>
          <cell r="G37">
            <v>0</v>
          </cell>
          <cell r="H37">
            <v>43</v>
          </cell>
          <cell r="I37">
            <v>47</v>
          </cell>
          <cell r="J37">
            <v>50</v>
          </cell>
          <cell r="K37">
            <v>51</v>
          </cell>
          <cell r="L37">
            <v>51</v>
          </cell>
          <cell r="M37">
            <v>0</v>
          </cell>
          <cell r="N37">
            <v>51</v>
          </cell>
          <cell r="O37">
            <v>51</v>
          </cell>
          <cell r="P37">
            <v>51</v>
          </cell>
          <cell r="Q37">
            <v>0</v>
          </cell>
          <cell r="R37">
            <v>51</v>
          </cell>
          <cell r="S37">
            <v>51</v>
          </cell>
          <cell r="T37">
            <v>51</v>
          </cell>
          <cell r="U37">
            <v>0</v>
          </cell>
          <cell r="V37">
            <v>51</v>
          </cell>
          <cell r="W37">
            <v>57</v>
          </cell>
          <cell r="X37">
            <v>57</v>
          </cell>
          <cell r="Y37">
            <v>0</v>
          </cell>
          <cell r="Z37">
            <v>57</v>
          </cell>
          <cell r="AA37">
            <v>45</v>
          </cell>
          <cell r="AB37">
            <v>45</v>
          </cell>
          <cell r="AC37">
            <v>0</v>
          </cell>
          <cell r="AD37">
            <v>45</v>
          </cell>
          <cell r="AE37">
            <v>45</v>
          </cell>
          <cell r="AF37">
            <v>45</v>
          </cell>
          <cell r="AG37">
            <v>0</v>
          </cell>
          <cell r="AH37">
            <v>45</v>
          </cell>
          <cell r="AI37">
            <v>651</v>
          </cell>
          <cell r="AJ37">
            <v>0</v>
          </cell>
        </row>
        <row r="38">
          <cell r="A38" t="str">
            <v xml:space="preserve"> RAP/crédits délegués 3/(cpte 585)</v>
          </cell>
          <cell r="B38">
            <v>5261</v>
          </cell>
          <cell r="C38">
            <v>4514</v>
          </cell>
          <cell r="D38">
            <v>5459</v>
          </cell>
          <cell r="E38">
            <v>5579</v>
          </cell>
          <cell r="F38">
            <v>671</v>
          </cell>
          <cell r="G38">
            <v>0</v>
          </cell>
          <cell r="H38">
            <v>671</v>
          </cell>
          <cell r="I38">
            <v>7646</v>
          </cell>
          <cell r="J38">
            <v>6982</v>
          </cell>
          <cell r="K38">
            <v>949</v>
          </cell>
          <cell r="L38">
            <v>949</v>
          </cell>
          <cell r="M38">
            <v>0</v>
          </cell>
          <cell r="N38">
            <v>949</v>
          </cell>
          <cell r="O38">
            <v>943</v>
          </cell>
          <cell r="P38">
            <v>943</v>
          </cell>
          <cell r="Q38">
            <v>0</v>
          </cell>
          <cell r="R38">
            <v>943</v>
          </cell>
          <cell r="S38">
            <v>928</v>
          </cell>
          <cell r="T38">
            <v>928</v>
          </cell>
          <cell r="U38">
            <v>0</v>
          </cell>
          <cell r="V38">
            <v>928</v>
          </cell>
          <cell r="W38">
            <v>907</v>
          </cell>
          <cell r="X38">
            <v>907</v>
          </cell>
          <cell r="Y38">
            <v>0</v>
          </cell>
          <cell r="Z38">
            <v>907</v>
          </cell>
          <cell r="AA38">
            <v>907</v>
          </cell>
          <cell r="AB38">
            <v>907</v>
          </cell>
          <cell r="AC38">
            <v>0</v>
          </cell>
          <cell r="AD38">
            <v>907</v>
          </cell>
          <cell r="AE38">
            <v>907</v>
          </cell>
          <cell r="AF38">
            <v>907</v>
          </cell>
          <cell r="AG38">
            <v>0</v>
          </cell>
          <cell r="AH38">
            <v>907</v>
          </cell>
          <cell r="AI38">
            <v>1927</v>
          </cell>
          <cell r="AJ38">
            <v>1584</v>
          </cell>
        </row>
        <row r="40">
          <cell r="A40" t="str">
            <v>T O T A L</v>
          </cell>
          <cell r="B40" t="str">
            <v xml:space="preserve">     ....</v>
          </cell>
          <cell r="C40" t="str">
            <v xml:space="preserve">     ....</v>
          </cell>
          <cell r="D40" t="str">
            <v xml:space="preserve">     ....</v>
          </cell>
          <cell r="E40" t="str">
            <v xml:space="preserve">     ....</v>
          </cell>
          <cell r="F40">
            <v>98622</v>
          </cell>
          <cell r="G40">
            <v>55200</v>
          </cell>
          <cell r="H40">
            <v>33657</v>
          </cell>
          <cell r="I40" t="str">
            <v xml:space="preserve">     ....</v>
          </cell>
          <cell r="J40" t="str">
            <v xml:space="preserve">     ....</v>
          </cell>
          <cell r="K40">
            <v>81173</v>
          </cell>
          <cell r="L40">
            <v>137165</v>
          </cell>
          <cell r="M40">
            <v>48435</v>
          </cell>
          <cell r="N40">
            <v>88730</v>
          </cell>
          <cell r="O40">
            <v>79107</v>
          </cell>
          <cell r="P40">
            <v>143275</v>
          </cell>
          <cell r="Q40">
            <v>48305</v>
          </cell>
          <cell r="R40">
            <v>94970</v>
          </cell>
          <cell r="S40">
            <v>81589</v>
          </cell>
          <cell r="T40">
            <v>146570</v>
          </cell>
          <cell r="U40">
            <v>50375</v>
          </cell>
          <cell r="V40">
            <v>96195</v>
          </cell>
          <cell r="W40">
            <v>68315</v>
          </cell>
          <cell r="X40">
            <v>132252</v>
          </cell>
          <cell r="Y40">
            <v>50323</v>
          </cell>
          <cell r="Z40">
            <v>81929</v>
          </cell>
          <cell r="AA40">
            <v>94126</v>
          </cell>
          <cell r="AB40">
            <v>121165</v>
          </cell>
          <cell r="AC40">
            <v>46256</v>
          </cell>
          <cell r="AD40">
            <v>74909</v>
          </cell>
          <cell r="AE40">
            <v>97499</v>
          </cell>
          <cell r="AF40">
            <v>124307</v>
          </cell>
          <cell r="AG40">
            <v>46256</v>
          </cell>
          <cell r="AH40">
            <v>78051</v>
          </cell>
          <cell r="AI40">
            <v>95244</v>
          </cell>
          <cell r="AJ40">
            <v>106345</v>
          </cell>
        </row>
        <row r="41">
          <cell r="B41" t="str">
            <v>------------</v>
          </cell>
          <cell r="C41" t="str">
            <v>-----------------</v>
          </cell>
          <cell r="D41" t="str">
            <v>------------</v>
          </cell>
          <cell r="E41" t="str">
            <v>------------</v>
          </cell>
          <cell r="F41" t="str">
            <v>------------</v>
          </cell>
          <cell r="G41" t="str">
            <v>------------</v>
          </cell>
          <cell r="H41" t="str">
            <v>------------</v>
          </cell>
          <cell r="I41" t="str">
            <v>------------</v>
          </cell>
          <cell r="J41" t="str">
            <v>------------</v>
          </cell>
          <cell r="K41" t="str">
            <v>------------</v>
          </cell>
          <cell r="L41" t="str">
            <v>------------</v>
          </cell>
          <cell r="M41" t="str">
            <v>------------</v>
          </cell>
          <cell r="N41" t="str">
            <v>------------</v>
          </cell>
          <cell r="O41" t="str">
            <v>------------</v>
          </cell>
          <cell r="P41" t="str">
            <v>------------</v>
          </cell>
          <cell r="Q41" t="str">
            <v>------------</v>
          </cell>
          <cell r="R41" t="str">
            <v>------------</v>
          </cell>
          <cell r="S41" t="str">
            <v>------------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--------------</v>
          </cell>
          <cell r="X41" t="str">
            <v>------------</v>
          </cell>
          <cell r="Y41" t="str">
            <v>------------</v>
          </cell>
          <cell r="Z41" t="str">
            <v>------------</v>
          </cell>
          <cell r="AA41" t="str">
            <v>--------------</v>
          </cell>
          <cell r="AB41" t="str">
            <v>------------</v>
          </cell>
          <cell r="AC41" t="str">
            <v>------------</v>
          </cell>
          <cell r="AD41" t="str">
            <v>------------</v>
          </cell>
          <cell r="AE41" t="str">
            <v>--------------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</row>
        <row r="42">
          <cell r="A42" t="str">
            <v>(1) = Les montants retenus  correspondent aux soldes cumulés des comptes spécifiés</v>
          </cell>
        </row>
        <row r="43">
          <cell r="A43" t="str">
            <v>2/ Cf. note concernant la réunion sur les arriérés du Trésor du 24/04/92</v>
          </cell>
        </row>
        <row r="44">
          <cell r="A44" t="str">
            <v>3/ Les ordonnances de délégation sont comptabilisées diversement par le Trésor :</v>
          </cell>
        </row>
        <row r="45">
          <cell r="A45" t="str">
            <v xml:space="preserve">       - décembre 1991 : compte 58 dans sa totalité</v>
          </cell>
        </row>
        <row r="46">
          <cell r="A46" t="str">
            <v xml:space="preserve">       - août 1992 : compte 581 (ordonnances de délégation du BGF) données fournies au Cabinet pour traitement de la dette intérieure</v>
          </cell>
        </row>
        <row r="47">
          <cell r="A47" t="str">
            <v xml:space="preserve">       - août 1992 (tb.bord) : compte 585 reste à payer sur Ordonnances de délégation</v>
          </cell>
        </row>
        <row r="48">
          <cell r="A48" t="str">
            <v xml:space="preserve">   note : pour conserver un traitement homogène de la dette intérieure, seul le compte 585 est repris, les corrections sur les données</v>
          </cell>
        </row>
        <row r="49">
          <cell r="A49" t="str">
            <v xml:space="preserve">          statistiques ont été effectuées en conséquence.</v>
          </cell>
        </row>
        <row r="50">
          <cell r="A50" t="str">
            <v>4/ Le total des arriérés de 1992 intégre les données fournit par le tableau de bord auxquelles sont ajoutées les reliquats des</v>
          </cell>
        </row>
        <row r="51">
          <cell r="A51" t="str">
            <v xml:space="preserve">   'autres effets à payer' (comptes nø632 + en extension nø des comptes du présent tableau) des postes en arriérés qui avaient été</v>
          </cell>
        </row>
        <row r="52">
          <cell r="A52" t="str">
            <v xml:space="preserve">   identifiés comme titrisables à fin 1991.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arrier94 "/>
      <sheetName val="tbarrier94 NV"/>
      <sheetName val="Evlot°effectifsEPN"/>
      <sheetName val="rglmtbfonds"/>
      <sheetName val="var°arrr"/>
      <sheetName val="arrtrsr"/>
      <sheetName val="ntarr"/>
    </sheetNames>
    <sheetDataSet>
      <sheetData sheetId="0"/>
      <sheetData sheetId="1"/>
      <sheetData sheetId="2"/>
      <sheetData sheetId="3"/>
      <sheetData sheetId="4"/>
      <sheetData sheetId="5" refreshError="1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ête"/>
      <sheetName val="SOMMAIRE"/>
      <sheetName val="A"/>
      <sheetName val="Macro Volume"/>
      <sheetName val="Macro Valeur"/>
      <sheetName val="3.Macro % annuelle"/>
      <sheetName val="4.Macro % PIB"/>
      <sheetName val="Productions"/>
      <sheetName val="B"/>
      <sheetName val="TOFE 2016-2021 RESUME"/>
      <sheetName val="TOFE 2016-2021 RESUME $"/>
      <sheetName val="TOFE 2016-2021 RESUME %PIB"/>
      <sheetName val="8.TOFE 2008-2019"/>
      <sheetName val="C"/>
      <sheetName val="Historique cadrage 2010-2020"/>
      <sheetName val="Historique cadrage 2010-2020$"/>
      <sheetName val="Poids ressources_depenses"/>
      <sheetName val="Poids ressources_depenses $"/>
      <sheetName val="Grandes masses budgetaires "/>
      <sheetName val="11.Grandes masses budgetaires $"/>
      <sheetName val="Evolution Recettes fiscales"/>
      <sheetName val="Evolution Recettes fiscale $"/>
      <sheetName val="Evolution Dép Pro-pauvres"/>
      <sheetName val="Evolution dépenses sociales"/>
      <sheetName val="D"/>
      <sheetName val="13.Cadrage Masse Salariale 2017"/>
      <sheetName val="Evol Masse salariale"/>
      <sheetName val="Evol Masse salariale $"/>
      <sheetName val="Evol Effectifs"/>
      <sheetName val="16.Recrutements nouveaux"/>
      <sheetName val="17.Sorties Carrière"/>
      <sheetName val="Salaire moyen"/>
      <sheetName val="Salaire moyen $"/>
      <sheetName val="20.Mise en oeuvre stratégie2015"/>
      <sheetName val="21.Mise en oeuvre stratégie2016"/>
      <sheetName val="22.Mise en oeuvre stratégie2017"/>
      <sheetName val="Mise en oeuvre stratégie"/>
      <sheetName val="E"/>
      <sheetName val="BDP "/>
      <sheetName val="24.BDP Résumé"/>
      <sheetName val="24.BDP Résumé $"/>
      <sheetName val="25.Exportations"/>
      <sheetName val="25.Exportations $"/>
      <sheetName val="26.Importations"/>
      <sheetName val="27.IDE"/>
      <sheetName val="X"/>
      <sheetName val="BDP % PIB"/>
      <sheetName val="BDP $"/>
      <sheetName val="Evolution stock dette"/>
      <sheetName val="Dette extérieure par devise"/>
      <sheetName val="Secteur informel 2015"/>
      <sheetName val="21.Risque Fluctuation US$"/>
      <sheetName val="Critères de convergence"/>
      <sheetName val="Dépenses pro-pauvres 2010 2015"/>
      <sheetName val="Y"/>
      <sheetName val="30.Exonérations DGI&amp;DGD"/>
      <sheetName val="31.Exonérations DGI Détails"/>
      <sheetName val="32.Exonérations DGD Détails"/>
      <sheetName val="Z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Retour</v>
          </cell>
        </row>
        <row r="2">
          <cell r="B2" t="str">
            <v>Evolution récente de la balance des paiements en termes de transactions</v>
          </cell>
        </row>
        <row r="4">
          <cell r="C4" t="str">
            <v>(En millions de FCFA)</v>
          </cell>
        </row>
        <row r="5">
          <cell r="B5" t="str">
            <v>Poste</v>
          </cell>
          <cell r="C5">
            <v>2011</v>
          </cell>
          <cell r="D5">
            <v>2012</v>
          </cell>
          <cell r="E5">
            <v>2013</v>
          </cell>
          <cell r="F5">
            <v>2014</v>
          </cell>
          <cell r="G5">
            <v>2015</v>
          </cell>
        </row>
        <row r="6">
          <cell r="B6" t="str">
            <v>Compte des transactions courantes</v>
          </cell>
          <cell r="C6">
            <v>1256448.6704100985</v>
          </cell>
          <cell r="D6">
            <v>-163650.81657271367</v>
          </cell>
          <cell r="E6">
            <v>-208846.41023067944</v>
          </cell>
          <cell r="F6">
            <v>252168.97341095842</v>
          </cell>
          <cell r="G6">
            <v>-119053.63828579709</v>
          </cell>
        </row>
        <row r="7">
          <cell r="B7" t="str">
            <v xml:space="preserve">   Biens et services</v>
          </cell>
          <cell r="C7">
            <v>1974373.4611241966</v>
          </cell>
          <cell r="D7">
            <v>572101.18120124005</v>
          </cell>
          <cell r="E7">
            <v>453374.86201411858</v>
          </cell>
          <cell r="F7">
            <v>846936.20754405856</v>
          </cell>
          <cell r="G7">
            <v>680171.93987204507</v>
          </cell>
        </row>
        <row r="8">
          <cell r="B8" t="str">
            <v xml:space="preserve">      Biens</v>
          </cell>
          <cell r="C8">
            <v>2816343.6765514198</v>
          </cell>
          <cell r="D8">
            <v>1565638.2767734397</v>
          </cell>
          <cell r="E8">
            <v>1479221.0937209595</v>
          </cell>
          <cell r="F8">
            <v>1914832.5970598496</v>
          </cell>
          <cell r="G8">
            <v>1874029.9531728933</v>
          </cell>
        </row>
        <row r="9">
          <cell r="B9" t="str">
            <v xml:space="preserve">         Marchandises générales</v>
          </cell>
          <cell r="C9">
            <v>2548305.6784534198</v>
          </cell>
          <cell r="D9">
            <v>1234739.7545634396</v>
          </cell>
          <cell r="E9">
            <v>1193525.5701109599</v>
          </cell>
          <cell r="F9">
            <v>1567103.4049178502</v>
          </cell>
          <cell r="G9">
            <v>1426952.3833728936</v>
          </cell>
        </row>
        <row r="10">
          <cell r="B10" t="str">
            <v xml:space="preserve">         Dont : Réexportations</v>
          </cell>
          <cell r="C10">
            <v>647</v>
          </cell>
          <cell r="D10">
            <v>217</v>
          </cell>
          <cell r="E10">
            <v>5899.63</v>
          </cell>
          <cell r="F10">
            <v>634</v>
          </cell>
          <cell r="G10">
            <v>65.41</v>
          </cell>
        </row>
        <row r="11">
          <cell r="B11" t="str">
            <v xml:space="preserve">         Exportations nettes dans le cadre du négoce</v>
          </cell>
          <cell r="C11">
            <v>-3432</v>
          </cell>
          <cell r="D11">
            <v>4003.09</v>
          </cell>
          <cell r="E11">
            <v>1543</v>
          </cell>
          <cell r="F11">
            <v>124.2</v>
          </cell>
          <cell r="G11">
            <v>125</v>
          </cell>
        </row>
        <row r="12">
          <cell r="B12" t="str">
            <v xml:space="preserve">         Or non monétaire</v>
          </cell>
          <cell r="C12">
            <v>271469.99809800001</v>
          </cell>
          <cell r="D12">
            <v>326895.43221</v>
          </cell>
          <cell r="E12">
            <v>284152.52360999997</v>
          </cell>
          <cell r="F12">
            <v>347604.992142</v>
          </cell>
          <cell r="G12">
            <v>446952.5698</v>
          </cell>
        </row>
        <row r="13">
          <cell r="B13" t="str">
            <v xml:space="preserve">      Services</v>
          </cell>
          <cell r="C13">
            <v>-841970.21542722348</v>
          </cell>
          <cell r="D13">
            <v>-993537.09557219956</v>
          </cell>
          <cell r="E13">
            <v>-1025846.2317068413</v>
          </cell>
          <cell r="F13">
            <v>-1067896.3895157909</v>
          </cell>
          <cell r="G13">
            <v>-1193858.0133008473</v>
          </cell>
        </row>
        <row r="14">
          <cell r="B14" t="str">
            <v xml:space="preserve">         Transport</v>
          </cell>
          <cell r="C14">
            <v>-614560.29633334931</v>
          </cell>
          <cell r="D14">
            <v>-807489.7875665602</v>
          </cell>
          <cell r="E14">
            <v>-788747.10404955293</v>
          </cell>
          <cell r="F14">
            <v>-800848.55281653802</v>
          </cell>
          <cell r="G14">
            <v>-872190.67474816891</v>
          </cell>
        </row>
        <row r="15">
          <cell r="B15" t="str">
            <v xml:space="preserve">         Dont : Fret</v>
          </cell>
          <cell r="C15">
            <v>-560627.13603648043</v>
          </cell>
          <cell r="D15">
            <v>-709571.52479514922</v>
          </cell>
          <cell r="E15">
            <v>-694453.03346145677</v>
          </cell>
          <cell r="F15">
            <v>-692706.05204314925</v>
          </cell>
          <cell r="G15">
            <v>-775778.51750517508</v>
          </cell>
        </row>
        <row r="16">
          <cell r="B16" t="str">
            <v xml:space="preserve">         Voyage</v>
          </cell>
          <cell r="C16">
            <v>-94054.422967371051</v>
          </cell>
          <cell r="D16">
            <v>-97973.623758823509</v>
          </cell>
          <cell r="E16">
            <v>-98936.288914510762</v>
          </cell>
          <cell r="F16">
            <v>-107463.30592661696</v>
          </cell>
          <cell r="G16">
            <v>-118046.96931507521</v>
          </cell>
        </row>
        <row r="17">
          <cell r="B17" t="str">
            <v xml:space="preserve">         Autres services</v>
          </cell>
          <cell r="C17">
            <v>-133355.4961265031</v>
          </cell>
          <cell r="D17">
            <v>-88073.684246815843</v>
          </cell>
          <cell r="E17">
            <v>-138162.83874277759</v>
          </cell>
          <cell r="F17">
            <v>-159584.53077263589</v>
          </cell>
          <cell r="G17">
            <v>-203620.36923760315</v>
          </cell>
        </row>
        <row r="18">
          <cell r="B18" t="str">
            <v xml:space="preserve">      Revenus primaires</v>
          </cell>
          <cell r="C18">
            <v>-466347.76884247689</v>
          </cell>
          <cell r="D18">
            <v>-469922.21116170433</v>
          </cell>
          <cell r="E18">
            <v>-445134.42010963196</v>
          </cell>
          <cell r="F18">
            <v>-449327.93232622521</v>
          </cell>
          <cell r="G18">
            <v>-595500.03244668222</v>
          </cell>
        </row>
        <row r="19">
          <cell r="B19" t="str">
            <v xml:space="preserve">         Revenus des salariés</v>
          </cell>
          <cell r="C19">
            <v>80747.224901417183</v>
          </cell>
          <cell r="D19">
            <v>81651.177301083822</v>
          </cell>
          <cell r="E19">
            <v>82794.293783298985</v>
          </cell>
          <cell r="F19">
            <v>83022.024728992023</v>
          </cell>
          <cell r="G19">
            <v>83846.448118166765</v>
          </cell>
        </row>
        <row r="20">
          <cell r="B20" t="str">
            <v xml:space="preserve">         Revenus des investissements</v>
          </cell>
          <cell r="C20">
            <v>-546819.99374389404</v>
          </cell>
          <cell r="D20">
            <v>-553928.68846278824</v>
          </cell>
          <cell r="E20">
            <v>-528037.213892931</v>
          </cell>
          <cell r="F20">
            <v>-538727.69705521723</v>
          </cell>
          <cell r="G20">
            <v>-685987.18056484894</v>
          </cell>
        </row>
        <row r="21">
          <cell r="B21" t="str">
            <v xml:space="preserve">         Autres revenus primaires</v>
          </cell>
          <cell r="C21">
            <v>-275</v>
          </cell>
          <cell r="D21">
            <v>2355.3000000000002</v>
          </cell>
          <cell r="E21">
            <v>108.5</v>
          </cell>
          <cell r="F21">
            <v>6377.74</v>
          </cell>
          <cell r="G21">
            <v>6640.7</v>
          </cell>
        </row>
        <row r="22">
          <cell r="B22" t="str">
            <v xml:space="preserve">      Revenus secondaires</v>
          </cell>
          <cell r="C22">
            <v>-251577.02187162012</v>
          </cell>
          <cell r="D22">
            <v>-265829.78661224927</v>
          </cell>
          <cell r="E22">
            <v>-217086.85213516725</v>
          </cell>
          <cell r="F22">
            <v>-145439.30180687638</v>
          </cell>
          <cell r="G22">
            <v>-203725.54571116006</v>
          </cell>
        </row>
        <row r="23">
          <cell r="B23" t="str">
            <v xml:space="preserve">         Administrations publiques</v>
          </cell>
          <cell r="C23">
            <v>-13861.658426999998</v>
          </cell>
          <cell r="D23">
            <v>-22133.3</v>
          </cell>
          <cell r="E23">
            <v>64632.7</v>
          </cell>
          <cell r="F23">
            <v>124163.9</v>
          </cell>
          <cell r="G23">
            <v>98119.521999999997</v>
          </cell>
        </row>
        <row r="24">
          <cell r="B24" t="str">
            <v xml:space="preserve">            Dont Aides budgétaires reçues</v>
          </cell>
          <cell r="C24">
            <v>11000</v>
          </cell>
          <cell r="D24">
            <v>29678</v>
          </cell>
          <cell r="E24">
            <v>105392.7</v>
          </cell>
          <cell r="F24">
            <v>167073.9</v>
          </cell>
          <cell r="G24">
            <v>154020</v>
          </cell>
        </row>
        <row r="25">
          <cell r="B25" t="str">
            <v xml:space="preserve">         Autres secteurs</v>
          </cell>
          <cell r="C25">
            <v>-237715.36344462013</v>
          </cell>
          <cell r="D25">
            <v>-243696.48661224922</v>
          </cell>
          <cell r="E25">
            <v>-281719.55213516729</v>
          </cell>
          <cell r="F25">
            <v>-269603.20180687634</v>
          </cell>
          <cell r="G25">
            <v>-301845.06771116005</v>
          </cell>
        </row>
        <row r="26">
          <cell r="B26" t="str">
            <v xml:space="preserve">            Dont : Envois de fonds des travailleurs</v>
          </cell>
          <cell r="C26">
            <v>-236939.03703959708</v>
          </cell>
          <cell r="D26">
            <v>-248786.2766122492</v>
          </cell>
          <cell r="E26">
            <v>-256401.50213516725</v>
          </cell>
          <cell r="F26">
            <v>-260603.14180687635</v>
          </cell>
          <cell r="G26">
            <v>-269124.59771116002</v>
          </cell>
        </row>
        <row r="28">
          <cell r="B28" t="str">
            <v>Compte de capital</v>
          </cell>
          <cell r="C28">
            <v>72973</v>
          </cell>
          <cell r="D28">
            <v>4141120.5601530899</v>
          </cell>
          <cell r="E28">
            <v>94770.81</v>
          </cell>
          <cell r="F28">
            <v>138569.53400000001</v>
          </cell>
          <cell r="G28">
            <v>156407.921</v>
          </cell>
        </row>
        <row r="29">
          <cell r="B29" t="str">
            <v xml:space="preserve">   Acquisitions/cessions d'actifs non fin. Non prod.</v>
          </cell>
          <cell r="C29">
            <v>-87</v>
          </cell>
          <cell r="D29">
            <v>-453</v>
          </cell>
          <cell r="E29">
            <v>-1562.5</v>
          </cell>
          <cell r="F29">
            <v>1269</v>
          </cell>
          <cell r="G29">
            <v>5</v>
          </cell>
        </row>
        <row r="30">
          <cell r="B30" t="str">
            <v xml:space="preserve">   Transfert en capital</v>
          </cell>
          <cell r="C30">
            <v>72861</v>
          </cell>
          <cell r="D30">
            <v>4141573.5601530899</v>
          </cell>
          <cell r="E30">
            <v>96333.31</v>
          </cell>
          <cell r="F30">
            <v>137300.53400000001</v>
          </cell>
          <cell r="G30">
            <v>156402.921</v>
          </cell>
        </row>
        <row r="31">
          <cell r="B31" t="str">
            <v xml:space="preserve">      Administratons publiques</v>
          </cell>
          <cell r="C31">
            <v>72861</v>
          </cell>
          <cell r="D31">
            <v>4141563.7601530901</v>
          </cell>
          <cell r="E31">
            <v>96333.31</v>
          </cell>
          <cell r="F31">
            <v>137281.93400000001</v>
          </cell>
          <cell r="G31">
            <v>128599.91099999999</v>
          </cell>
        </row>
        <row r="32">
          <cell r="B32" t="str">
            <v xml:space="preserve">         Remises de dettes</v>
          </cell>
          <cell r="C32">
            <v>51000</v>
          </cell>
          <cell r="D32">
            <v>4090033.7601530901</v>
          </cell>
          <cell r="E32">
            <v>0</v>
          </cell>
          <cell r="F32">
            <v>0</v>
          </cell>
          <cell r="G32">
            <v>0</v>
          </cell>
        </row>
        <row r="33">
          <cell r="B33" t="str">
            <v xml:space="preserve">      Autres secteurs</v>
          </cell>
          <cell r="C33">
            <v>0</v>
          </cell>
          <cell r="D33">
            <v>9.8000000000000007</v>
          </cell>
          <cell r="E33">
            <v>0</v>
          </cell>
          <cell r="F33">
            <v>18.600000000000001</v>
          </cell>
          <cell r="G33">
            <v>27803.01</v>
          </cell>
        </row>
        <row r="35">
          <cell r="B35" t="str">
            <v>Compte financier</v>
          </cell>
          <cell r="C35">
            <v>879731.29852601839</v>
          </cell>
          <cell r="D35">
            <v>4202136.05877339</v>
          </cell>
          <cell r="E35">
            <v>-79975.545791029901</v>
          </cell>
          <cell r="F35">
            <v>89888.98556385003</v>
          </cell>
          <cell r="G35">
            <v>-250288.34518999991</v>
          </cell>
        </row>
        <row r="36">
          <cell r="B36" t="str">
            <v xml:space="preserve">   Investissements directs</v>
          </cell>
          <cell r="C36">
            <v>-135097.90796650521</v>
          </cell>
          <cell r="D36">
            <v>-161312.65937969997</v>
          </cell>
          <cell r="E36">
            <v>-204471.26579102999</v>
          </cell>
          <cell r="F36">
            <v>-208927.93069754998</v>
          </cell>
          <cell r="G36">
            <v>-283781.83389899996</v>
          </cell>
        </row>
        <row r="37">
          <cell r="B37" t="str">
            <v xml:space="preserve">   Investissements de portefeuille</v>
          </cell>
          <cell r="C37">
            <v>-49582</v>
          </cell>
          <cell r="D37">
            <v>-72648.88</v>
          </cell>
          <cell r="E37">
            <v>-86146.7</v>
          </cell>
          <cell r="F37">
            <v>-462819.01823859999</v>
          </cell>
          <cell r="G37">
            <v>-574190.92000000004</v>
          </cell>
        </row>
        <row r="38">
          <cell r="B38" t="str">
            <v xml:space="preserve">   Dérivés financiers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 t="str">
            <v xml:space="preserve">   Autres investissements</v>
          </cell>
          <cell r="C39">
            <v>1064411.2064925237</v>
          </cell>
          <cell r="D39">
            <v>4436097.5981530901</v>
          </cell>
          <cell r="E39">
            <v>210642.42000000007</v>
          </cell>
          <cell r="F39">
            <v>761635.93449999997</v>
          </cell>
          <cell r="G39">
            <v>607684.4087090001</v>
          </cell>
        </row>
        <row r="40">
          <cell r="B40" t="str">
            <v xml:space="preserve">      Administration publique</v>
          </cell>
          <cell r="C40">
            <v>-413731.6</v>
          </cell>
          <cell r="D40">
            <v>3973289.7281530905</v>
          </cell>
          <cell r="E40">
            <v>-190730.59</v>
          </cell>
          <cell r="F40">
            <v>-95476.1</v>
          </cell>
          <cell r="G40">
            <v>-174500</v>
          </cell>
        </row>
        <row r="41">
          <cell r="B41" t="str">
            <v xml:space="preserve">      Autres secteurs</v>
          </cell>
          <cell r="C41">
            <v>1478142.8064925238</v>
          </cell>
          <cell r="D41">
            <v>462807.87</v>
          </cell>
          <cell r="E41">
            <v>401373.01000000007</v>
          </cell>
          <cell r="F41">
            <v>857112.03449999995</v>
          </cell>
          <cell r="G41">
            <v>782184.4087090001</v>
          </cell>
        </row>
        <row r="43">
          <cell r="B43" t="str">
            <v>Erreurs et omissions nettes</v>
          </cell>
          <cell r="C43">
            <v>-21033.871884080581</v>
          </cell>
          <cell r="D43">
            <v>-39062.584806986153</v>
          </cell>
          <cell r="E43">
            <v>36695.054439648986</v>
          </cell>
          <cell r="F43">
            <v>-27041.421847108752</v>
          </cell>
          <cell r="G43">
            <v>-39103.927904202603</v>
          </cell>
        </row>
        <row r="45">
          <cell r="B45" t="str">
            <v>Solde global</v>
          </cell>
          <cell r="C45">
            <v>428656.5</v>
          </cell>
          <cell r="D45">
            <v>-263499.59999999998</v>
          </cell>
          <cell r="E45">
            <v>2595</v>
          </cell>
          <cell r="F45">
            <v>273808.09999999998</v>
          </cell>
          <cell r="G45">
            <v>248538.7</v>
          </cell>
        </row>
        <row r="47">
          <cell r="B47" t="str">
            <v>Avoirs et engagements extérieurs</v>
          </cell>
          <cell r="C47">
            <v>-428656.5</v>
          </cell>
          <cell r="D47">
            <v>263499.59999999998</v>
          </cell>
          <cell r="E47">
            <v>-2595</v>
          </cell>
          <cell r="F47">
            <v>-273808.10000000003</v>
          </cell>
          <cell r="G47">
            <v>-248538.7</v>
          </cell>
        </row>
        <row r="48">
          <cell r="B48" t="str">
            <v>Banque centrale</v>
          </cell>
          <cell r="C48">
            <v>-299437.5</v>
          </cell>
          <cell r="D48">
            <v>354982.6</v>
          </cell>
          <cell r="E48">
            <v>-3184</v>
          </cell>
          <cell r="F48">
            <v>-295791.90000000002</v>
          </cell>
          <cell r="G48">
            <v>-275992.7</v>
          </cell>
        </row>
        <row r="49">
          <cell r="B49" t="str">
            <v>Autres institutions de dépôts</v>
          </cell>
          <cell r="C49">
            <v>-129219</v>
          </cell>
          <cell r="D49">
            <v>-91483</v>
          </cell>
          <cell r="E49">
            <v>589</v>
          </cell>
          <cell r="F49">
            <v>21983.799999999988</v>
          </cell>
          <cell r="G49">
            <v>27454</v>
          </cell>
        </row>
        <row r="51">
          <cell r="B51" t="str">
            <v>Source : BCEAO mars 2017</v>
          </cell>
        </row>
        <row r="53">
          <cell r="B53" t="str">
            <v>Annexe 1.4 : Compte de transactions courantes</v>
          </cell>
        </row>
        <row r="55">
          <cell r="C55" t="str">
            <v>(En millions de FCFA)</v>
          </cell>
        </row>
        <row r="56">
          <cell r="B56" t="str">
            <v>Poste</v>
          </cell>
          <cell r="C56">
            <v>2011</v>
          </cell>
          <cell r="D56">
            <v>2012</v>
          </cell>
          <cell r="E56">
            <v>2013</v>
          </cell>
          <cell r="F56">
            <v>2014</v>
          </cell>
          <cell r="G56">
            <v>2015</v>
          </cell>
        </row>
        <row r="57">
          <cell r="B57" t="str">
            <v>Biens et services</v>
          </cell>
          <cell r="C57">
            <v>1974373.4611241966</v>
          </cell>
          <cell r="D57">
            <v>572101.18120124005</v>
          </cell>
          <cell r="E57">
            <v>453374.86201411858</v>
          </cell>
          <cell r="F57">
            <v>846936.20754405856</v>
          </cell>
          <cell r="G57">
            <v>680171.93987204507</v>
          </cell>
        </row>
        <row r="58">
          <cell r="B58" t="str">
            <v xml:space="preserve">   Biens</v>
          </cell>
          <cell r="C58">
            <v>2816343.6765514198</v>
          </cell>
          <cell r="D58">
            <v>1565638.2767734397</v>
          </cell>
          <cell r="E58">
            <v>1479221.0937209595</v>
          </cell>
          <cell r="F58">
            <v>1914832.5970598496</v>
          </cell>
          <cell r="G58">
            <v>1874029.9531728933</v>
          </cell>
        </row>
        <row r="59">
          <cell r="B59" t="str">
            <v xml:space="preserve">   Services</v>
          </cell>
          <cell r="C59">
            <v>-841970.21542722348</v>
          </cell>
          <cell r="D59">
            <v>-993537.09557219956</v>
          </cell>
          <cell r="E59">
            <v>-1025846.2317068413</v>
          </cell>
          <cell r="F59">
            <v>-1067896.3895157909</v>
          </cell>
          <cell r="G59">
            <v>-1193858.0133008473</v>
          </cell>
        </row>
        <row r="60">
          <cell r="B60" t="str">
            <v>Revenus primaires</v>
          </cell>
          <cell r="C60">
            <v>-466347.76884247689</v>
          </cell>
          <cell r="D60">
            <v>-469922.21116170433</v>
          </cell>
          <cell r="E60">
            <v>-445134.42010963196</v>
          </cell>
          <cell r="F60">
            <v>-449327.93232622521</v>
          </cell>
          <cell r="G60">
            <v>-595500.03244668222</v>
          </cell>
        </row>
        <row r="61">
          <cell r="B61" t="str">
            <v>Revenus secondaires</v>
          </cell>
          <cell r="C61">
            <v>-251577.02187162012</v>
          </cell>
          <cell r="D61">
            <v>-265829.78661224927</v>
          </cell>
          <cell r="E61">
            <v>-217086.85213516725</v>
          </cell>
          <cell r="F61">
            <v>-145439.30180687638</v>
          </cell>
          <cell r="G61">
            <v>-203725.54571116006</v>
          </cell>
        </row>
        <row r="62">
          <cell r="B62" t="str">
            <v>Solde du compte courant</v>
          </cell>
          <cell r="C62">
            <v>1256448.6704100985</v>
          </cell>
          <cell r="D62">
            <v>-163650.81657271367</v>
          </cell>
          <cell r="E62">
            <v>-208846.41023067944</v>
          </cell>
          <cell r="F62">
            <v>252168.97341095842</v>
          </cell>
          <cell r="G62">
            <v>-119053.63828579709</v>
          </cell>
        </row>
        <row r="63">
          <cell r="B63" t="str">
            <v>Solde du compte courant (hors dons)</v>
          </cell>
          <cell r="C63">
            <v>1245448.6704100985</v>
          </cell>
          <cell r="D63">
            <v>-193328.81657271367</v>
          </cell>
          <cell r="E63">
            <v>-314057.41023067944</v>
          </cell>
          <cell r="F63">
            <v>85178.973410958424</v>
          </cell>
          <cell r="G63">
            <v>-272653.63828579709</v>
          </cell>
        </row>
        <row r="64">
          <cell r="B64" t="str">
            <v>PIB Nominal</v>
          </cell>
          <cell r="C64">
            <v>11976725</v>
          </cell>
          <cell r="D64">
            <v>13804940</v>
          </cell>
          <cell r="E64">
            <v>15445759</v>
          </cell>
          <cell r="F64">
            <v>16890903.802505899</v>
          </cell>
          <cell r="G64">
            <v>18774543.486718699</v>
          </cell>
        </row>
        <row r="65">
          <cell r="B65" t="str">
            <v>Solde courant (en pourcentage du PIB)</v>
          </cell>
          <cell r="C65">
            <v>0.104907532769609</v>
          </cell>
          <cell r="D65">
            <v>-1.1854511252690245E-2</v>
          </cell>
          <cell r="E65">
            <v>-1.3521278574311527E-2</v>
          </cell>
          <cell r="F65">
            <v>1.4929276512340753E-2</v>
          </cell>
          <cell r="G65">
            <v>-6.3412267984048094E-3</v>
          </cell>
        </row>
        <row r="66">
          <cell r="B66" t="str">
            <v>Source : DCPE, BCEAO</v>
          </cell>
        </row>
        <row r="68">
          <cell r="B68" t="str">
            <v>Annexe 1.5 : Compte de biens et services</v>
          </cell>
        </row>
        <row r="70">
          <cell r="C70" t="str">
            <v>(En millions de FCFA)</v>
          </cell>
        </row>
        <row r="71">
          <cell r="B71" t="str">
            <v>Poste</v>
          </cell>
          <cell r="C71">
            <v>2011</v>
          </cell>
          <cell r="D71">
            <v>2012</v>
          </cell>
          <cell r="E71">
            <v>2013</v>
          </cell>
          <cell r="F71">
            <v>2014</v>
          </cell>
          <cell r="G71">
            <v>2015</v>
          </cell>
        </row>
        <row r="72">
          <cell r="B72" t="str">
            <v>Exportations de biens et services</v>
          </cell>
          <cell r="C72">
            <v>6441816.0461384896</v>
          </cell>
          <cell r="D72">
            <v>6692101.0752651095</v>
          </cell>
          <cell r="E72">
            <v>6414785.5579467304</v>
          </cell>
          <cell r="F72">
            <v>6857747.6597461905</v>
          </cell>
          <cell r="G72">
            <v>7390981.5927329566</v>
          </cell>
        </row>
        <row r="73">
          <cell r="B73" t="str">
            <v>Importations de biens et services</v>
          </cell>
          <cell r="C73">
            <v>4467442.585014293</v>
          </cell>
          <cell r="D73">
            <v>6119999.8940638695</v>
          </cell>
          <cell r="E73">
            <v>5961410.6959326118</v>
          </cell>
          <cell r="F73">
            <v>6010811.452202132</v>
          </cell>
          <cell r="G73">
            <v>6710809.6528609116</v>
          </cell>
        </row>
        <row r="74">
          <cell r="B74" t="str">
            <v>Balance commerciale de biens et services</v>
          </cell>
          <cell r="C74">
            <v>1974373.4611241966</v>
          </cell>
          <cell r="D74">
            <v>572101.18120124005</v>
          </cell>
          <cell r="E74">
            <v>453374.86201411858</v>
          </cell>
          <cell r="F74">
            <v>846936.20754405856</v>
          </cell>
          <cell r="G74">
            <v>680171.93987204507</v>
          </cell>
        </row>
        <row r="75">
          <cell r="B75" t="str">
            <v>Taux de couverture des importations par les exportations (en pourcentage)</v>
          </cell>
          <cell r="C75">
            <v>1.4419471372160635</v>
          </cell>
          <cell r="D75">
            <v>1.0934805867817339</v>
          </cell>
          <cell r="E75">
            <v>1.0760516067654002</v>
          </cell>
          <cell r="F75">
            <v>1.1409021417954766</v>
          </cell>
          <cell r="G75">
            <v>1.1013546762695137</v>
          </cell>
        </row>
        <row r="76">
          <cell r="B76" t="str">
            <v>Degré d'ouverture commerciale (en pourcentage)</v>
          </cell>
          <cell r="C76">
            <v>0.45543579864916256</v>
          </cell>
          <cell r="D76">
            <v>0.46404044383130166</v>
          </cell>
          <cell r="E76">
            <v>0.40027085755899533</v>
          </cell>
          <cell r="F76">
            <v>0.37992858194572088</v>
          </cell>
          <cell r="G76">
            <v>0.37555616879764925</v>
          </cell>
        </row>
        <row r="77">
          <cell r="B77" t="str">
            <v>Source :BCEAO</v>
          </cell>
        </row>
        <row r="79">
          <cell r="B79" t="str">
            <v>Annexe 1.6 : Compte de biens</v>
          </cell>
        </row>
        <row r="81">
          <cell r="C81" t="str">
            <v>(En millions de FCFA)</v>
          </cell>
        </row>
        <row r="82">
          <cell r="B82" t="str">
            <v>Poste</v>
          </cell>
          <cell r="C82">
            <v>2011</v>
          </cell>
          <cell r="D82">
            <v>2012</v>
          </cell>
          <cell r="E82">
            <v>2013</v>
          </cell>
          <cell r="F82">
            <v>2014</v>
          </cell>
          <cell r="G82">
            <v>2015</v>
          </cell>
        </row>
        <row r="83">
          <cell r="B83" t="str">
            <v>Exportations de biens</v>
          </cell>
          <cell r="C83">
            <v>5962063.3234157898</v>
          </cell>
          <cell r="D83">
            <v>6189351.873962</v>
          </cell>
          <cell r="E83">
            <v>5952852.0476252493</v>
          </cell>
          <cell r="F83">
            <v>6411330.6037010001</v>
          </cell>
          <cell r="G83">
            <v>6938015.636691153</v>
          </cell>
        </row>
        <row r="84">
          <cell r="B84" t="str">
            <v>Importations de biens</v>
          </cell>
          <cell r="C84">
            <v>3145719.64686437</v>
          </cell>
          <cell r="D84">
            <v>4623713.5971885603</v>
          </cell>
          <cell r="E84">
            <v>4473630.9539042898</v>
          </cell>
          <cell r="F84">
            <v>4496498.0066411505</v>
          </cell>
          <cell r="G84">
            <v>5063985.6835182598</v>
          </cell>
        </row>
        <row r="85">
          <cell r="B85" t="str">
            <v>Balance commerciale de biens</v>
          </cell>
          <cell r="C85">
            <v>2816343.6765514198</v>
          </cell>
          <cell r="D85">
            <v>1565638.2767734397</v>
          </cell>
          <cell r="E85">
            <v>1479221.0937209595</v>
          </cell>
          <cell r="F85">
            <v>1914832.5970598496</v>
          </cell>
          <cell r="G85">
            <v>1874029.9531728933</v>
          </cell>
        </row>
        <row r="86">
          <cell r="B86" t="str">
            <v>Taux de couverture des importations par les exportations (en pourcentage)</v>
          </cell>
          <cell r="C86">
            <v>1.8952939208548767</v>
          </cell>
          <cell r="D86">
            <v>1.3386105656988407</v>
          </cell>
          <cell r="E86">
            <v>1.3306533571862902</v>
          </cell>
          <cell r="F86">
            <v>1.4258497600202908</v>
          </cell>
          <cell r="G86">
            <v>1.3700701523055827</v>
          </cell>
        </row>
        <row r="87">
          <cell r="B87" t="str">
            <v>Degré d'ouverture commerciale (en pourcentage)</v>
          </cell>
          <cell r="C87">
            <v>0.38022844184366589</v>
          </cell>
          <cell r="D87">
            <v>0.39163753957462183</v>
          </cell>
          <cell r="E87">
            <v>0.3375192828507016</v>
          </cell>
          <cell r="F87">
            <v>0.32289061431762722</v>
          </cell>
          <cell r="G87">
            <v>0.31963497085028325</v>
          </cell>
        </row>
        <row r="88">
          <cell r="B88" t="str">
            <v>Source : BCEAO</v>
          </cell>
        </row>
        <row r="90">
          <cell r="B90" t="str">
            <v>Annexe 1.7 : Evolution des exportations de biens</v>
          </cell>
        </row>
        <row r="92">
          <cell r="C92" t="str">
            <v>(En millions de FCFA)</v>
          </cell>
        </row>
        <row r="93">
          <cell r="B93" t="str">
            <v>Poste</v>
          </cell>
          <cell r="C93">
            <v>2011</v>
          </cell>
          <cell r="D93">
            <v>2012</v>
          </cell>
          <cell r="E93">
            <v>2013</v>
          </cell>
          <cell r="F93">
            <v>2014</v>
          </cell>
          <cell r="G93">
            <v>2015</v>
          </cell>
        </row>
        <row r="94">
          <cell r="B94" t="str">
            <v>Marchandises générales</v>
          </cell>
          <cell r="C94">
            <v>5694025.3253177898</v>
          </cell>
          <cell r="D94">
            <v>5858453.1117519997</v>
          </cell>
          <cell r="E94">
            <v>5667156.5240152497</v>
          </cell>
          <cell r="F94">
            <v>6063601.4115590006</v>
          </cell>
          <cell r="G94">
            <v>6490938.0668911533</v>
          </cell>
        </row>
        <row r="95">
          <cell r="B95" t="str">
            <v xml:space="preserve">   Dont réexportations</v>
          </cell>
          <cell r="C95">
            <v>647</v>
          </cell>
          <cell r="D95">
            <v>217</v>
          </cell>
          <cell r="E95">
            <v>5899.63</v>
          </cell>
          <cell r="F95">
            <v>634</v>
          </cell>
          <cell r="G95">
            <v>65.41</v>
          </cell>
        </row>
        <row r="96">
          <cell r="B96" t="str">
            <v>Exportations nettes de biens dans le cadre du négoce</v>
          </cell>
          <cell r="C96">
            <v>-3432</v>
          </cell>
          <cell r="D96">
            <v>4003.09</v>
          </cell>
          <cell r="E96">
            <v>1543</v>
          </cell>
          <cell r="F96">
            <v>124.2</v>
          </cell>
          <cell r="G96">
            <v>125</v>
          </cell>
        </row>
        <row r="97">
          <cell r="B97" t="str">
            <v>Or non monétaire</v>
          </cell>
          <cell r="C97">
            <v>271469.99809800001</v>
          </cell>
          <cell r="D97">
            <v>326895.67220999999</v>
          </cell>
          <cell r="E97">
            <v>284152.52360999997</v>
          </cell>
          <cell r="F97">
            <v>347604.992142</v>
          </cell>
          <cell r="G97">
            <v>446952.5698</v>
          </cell>
        </row>
        <row r="98">
          <cell r="B98" t="str">
            <v>Total exportations de biens</v>
          </cell>
          <cell r="C98">
            <v>5962063.3234157898</v>
          </cell>
          <cell r="D98">
            <v>6189351.873962</v>
          </cell>
          <cell r="E98">
            <v>5952852.0476252493</v>
          </cell>
          <cell r="F98">
            <v>6411330.603701001</v>
          </cell>
          <cell r="G98">
            <v>6938015.636691153</v>
          </cell>
        </row>
        <row r="99">
          <cell r="B99" t="str">
            <v>Source : BCEAO</v>
          </cell>
        </row>
        <row r="101">
          <cell r="B101" t="str">
            <v>Annexe 1.8 : Exportations par principaux produits (statistiques douanières hors biens exceptionnels)</v>
          </cell>
        </row>
        <row r="103">
          <cell r="C103" t="str">
            <v>(En millions de FCFA)</v>
          </cell>
        </row>
        <row r="104">
          <cell r="B104" t="str">
            <v>Poste</v>
          </cell>
          <cell r="C104">
            <v>2011</v>
          </cell>
          <cell r="D104">
            <v>2012</v>
          </cell>
          <cell r="E104">
            <v>2013</v>
          </cell>
          <cell r="F104">
            <v>2014</v>
          </cell>
          <cell r="G104">
            <v>2015</v>
          </cell>
        </row>
        <row r="105">
          <cell r="B105" t="str">
            <v>Cacao</v>
          </cell>
          <cell r="C105">
            <v>1969364.1496839998</v>
          </cell>
          <cell r="D105">
            <v>1722146.3615599999</v>
          </cell>
          <cell r="E105">
            <v>1931831.1542223198</v>
          </cell>
          <cell r="F105">
            <v>2288615.1036950001</v>
          </cell>
          <cell r="G105">
            <v>3030877.143627</v>
          </cell>
        </row>
        <row r="106">
          <cell r="B106" t="str">
            <v xml:space="preserve">   dont cacao en fèves</v>
          </cell>
          <cell r="C106">
            <v>1428858.329438</v>
          </cell>
          <cell r="D106">
            <v>1185541.8378659999</v>
          </cell>
          <cell r="E106">
            <v>1322205.5850084899</v>
          </cell>
          <cell r="F106">
            <v>1505896.411973</v>
          </cell>
          <cell r="G106">
            <v>2099744.390106</v>
          </cell>
        </row>
        <row r="107">
          <cell r="B107" t="str">
            <v xml:space="preserve">   dont cacao transformé</v>
          </cell>
          <cell r="C107">
            <v>540505.82024599996</v>
          </cell>
          <cell r="D107">
            <v>536604.52369399997</v>
          </cell>
          <cell r="E107">
            <v>609625.56921383005</v>
          </cell>
          <cell r="F107">
            <v>782718.69172200002</v>
          </cell>
          <cell r="G107">
            <v>931132.75352100004</v>
          </cell>
        </row>
        <row r="108">
          <cell r="B108" t="str">
            <v>Produits pétroliers</v>
          </cell>
          <cell r="C108">
            <v>1740375.945058</v>
          </cell>
          <cell r="D108">
            <v>2003731.958324</v>
          </cell>
          <cell r="E108">
            <v>1693420.85837</v>
          </cell>
          <cell r="F108">
            <v>1544072.8506180001</v>
          </cell>
          <cell r="G108">
            <v>1120758.245471</v>
          </cell>
        </row>
        <row r="109">
          <cell r="B109" t="str">
            <v xml:space="preserve">   dont pétrole brut</v>
          </cell>
          <cell r="C109">
            <v>618452.10086699994</v>
          </cell>
          <cell r="D109">
            <v>640233.20370800002</v>
          </cell>
          <cell r="E109">
            <v>473549.62408699997</v>
          </cell>
          <cell r="F109">
            <v>322460.764295</v>
          </cell>
          <cell r="G109">
            <v>322172.415018</v>
          </cell>
        </row>
        <row r="110">
          <cell r="B110" t="str">
            <v xml:space="preserve">   dont produits pétroliers</v>
          </cell>
          <cell r="C110">
            <v>1121923.8441910001</v>
          </cell>
          <cell r="D110">
            <v>1363498.754616</v>
          </cell>
          <cell r="E110">
            <v>1219871.234283</v>
          </cell>
          <cell r="F110">
            <v>1221612.086323</v>
          </cell>
          <cell r="G110">
            <v>798585.83045300003</v>
          </cell>
        </row>
        <row r="111">
          <cell r="B111" t="str">
            <v>Noix de cajou</v>
          </cell>
          <cell r="C111">
            <v>124335.83128499999</v>
          </cell>
          <cell r="D111">
            <v>167252.337604</v>
          </cell>
          <cell r="E111">
            <v>157984.78815226001</v>
          </cell>
          <cell r="F111">
            <v>391841.495391</v>
          </cell>
          <cell r="G111">
            <v>427352.45534699998</v>
          </cell>
        </row>
        <row r="112">
          <cell r="B112" t="str">
            <v>Or non monétaire</v>
          </cell>
          <cell r="C112">
            <v>271469.99809800001</v>
          </cell>
          <cell r="D112">
            <v>326895.43221</v>
          </cell>
          <cell r="E112">
            <v>284152.52360999997</v>
          </cell>
          <cell r="F112">
            <v>347604.992142</v>
          </cell>
          <cell r="G112">
            <v>446952.56983300002</v>
          </cell>
        </row>
        <row r="113">
          <cell r="B113" t="str">
            <v>Caoutchouc</v>
          </cell>
          <cell r="C113">
            <v>538983.07430773007</v>
          </cell>
          <cell r="D113">
            <v>412802.105339</v>
          </cell>
          <cell r="E113">
            <v>376764.55943125999</v>
          </cell>
          <cell r="F113">
            <v>302678.315864</v>
          </cell>
          <cell r="G113">
            <v>298762.94310600002</v>
          </cell>
        </row>
        <row r="114">
          <cell r="B114" t="str">
            <v>Divers</v>
          </cell>
          <cell r="C114">
            <v>1317534.3249830594</v>
          </cell>
          <cell r="D114">
            <v>1556523.6789250006</v>
          </cell>
          <cell r="E114">
            <v>1508698.1638394084</v>
          </cell>
          <cell r="F114">
            <v>1536517.8459910008</v>
          </cell>
          <cell r="G114">
            <v>1722433.313511</v>
          </cell>
        </row>
        <row r="115">
          <cell r="B115" t="str">
            <v>Total exportations de biens</v>
          </cell>
          <cell r="C115">
            <v>5797514.60744779</v>
          </cell>
          <cell r="D115">
            <v>6038208.8525439994</v>
          </cell>
          <cell r="E115">
            <v>5968990.4745499594</v>
          </cell>
          <cell r="F115">
            <v>6472648.1493060002</v>
          </cell>
          <cell r="G115">
            <v>7047136.670895</v>
          </cell>
        </row>
        <row r="116">
          <cell r="B116" t="str">
            <v>Source : DGD, BCEAO</v>
          </cell>
        </row>
        <row r="118">
          <cell r="B118" t="str">
            <v>Annexe 1.9 : Ventilation géographique des exportations de marchandises (statistiques douanières hors biens exceptionnels)</v>
          </cell>
        </row>
        <row r="120">
          <cell r="C120" t="str">
            <v>(En millions de FCFA)</v>
          </cell>
        </row>
        <row r="121">
          <cell r="B121" t="str">
            <v>ZONES GEOGRAPHIQUES</v>
          </cell>
          <cell r="C121">
            <v>2011</v>
          </cell>
          <cell r="D121">
            <v>2012</v>
          </cell>
          <cell r="E121">
            <v>2013</v>
          </cell>
          <cell r="F121">
            <v>2014</v>
          </cell>
          <cell r="G121">
            <v>2015</v>
          </cell>
        </row>
        <row r="122">
          <cell r="B122" t="str">
            <v>EUROPE</v>
          </cell>
          <cell r="C122">
            <v>2223732.3492999501</v>
          </cell>
          <cell r="D122">
            <v>2316762.2018289999</v>
          </cell>
          <cell r="E122">
            <v>2506381.7414236101</v>
          </cell>
          <cell r="F122">
            <v>2628951.4038180001</v>
          </cell>
          <cell r="G122">
            <v>3386207.063265</v>
          </cell>
        </row>
        <row r="123">
          <cell r="B123" t="str">
            <v>UNION EUROPEENNE</v>
          </cell>
          <cell r="C123">
            <v>2061792.5504261397</v>
          </cell>
          <cell r="D123">
            <v>2058379.138024</v>
          </cell>
          <cell r="E123">
            <v>2300065.0711067803</v>
          </cell>
          <cell r="F123">
            <v>2301412.0328850001</v>
          </cell>
          <cell r="G123">
            <v>2959961.2192520001</v>
          </cell>
        </row>
        <row r="124">
          <cell r="B124" t="str">
            <v>ZONE EURO</v>
          </cell>
          <cell r="C124">
            <v>1995354.9533064601</v>
          </cell>
          <cell r="D124">
            <v>1914449.0607419994</v>
          </cell>
          <cell r="E124">
            <v>2176407.5074717999</v>
          </cell>
          <cell r="F124">
            <v>2084510.2308</v>
          </cell>
          <cell r="G124">
            <v>2694777.4338130001</v>
          </cell>
        </row>
        <row r="125">
          <cell r="B125" t="str">
            <v xml:space="preserve">   France</v>
          </cell>
          <cell r="C125">
            <v>357764.35620444</v>
          </cell>
          <cell r="D125">
            <v>307812.89660400001</v>
          </cell>
          <cell r="E125">
            <v>454394.56554349011</v>
          </cell>
          <cell r="F125">
            <v>432476.69299700001</v>
          </cell>
          <cell r="G125">
            <v>450090.40984099999</v>
          </cell>
        </row>
        <row r="126">
          <cell r="B126" t="str">
            <v xml:space="preserve">   Allemagne</v>
          </cell>
          <cell r="C126">
            <v>388894.48449507996</v>
          </cell>
          <cell r="D126">
            <v>418368.90125699999</v>
          </cell>
          <cell r="E126">
            <v>397771.02218279999</v>
          </cell>
          <cell r="F126">
            <v>270827.21646999998</v>
          </cell>
          <cell r="G126">
            <v>426460.713628</v>
          </cell>
        </row>
        <row r="127">
          <cell r="B127" t="str">
            <v xml:space="preserve">   Italie</v>
          </cell>
          <cell r="C127">
            <v>166414.19377032999</v>
          </cell>
          <cell r="D127">
            <v>151266.93649699999</v>
          </cell>
          <cell r="E127">
            <v>144570.07563008001</v>
          </cell>
          <cell r="F127">
            <v>185146.174788</v>
          </cell>
          <cell r="G127">
            <v>169255.34348400001</v>
          </cell>
        </row>
        <row r="128">
          <cell r="B128" t="str">
            <v xml:space="preserve">   Pays-Bas</v>
          </cell>
          <cell r="C128">
            <v>631537.76811708999</v>
          </cell>
          <cell r="D128">
            <v>490321.07181599998</v>
          </cell>
          <cell r="E128">
            <v>575599.1818905801</v>
          </cell>
          <cell r="F128">
            <v>641630.52097499999</v>
          </cell>
          <cell r="G128">
            <v>843616.84670400003</v>
          </cell>
        </row>
        <row r="129">
          <cell r="B129" t="str">
            <v xml:space="preserve">   Belgique</v>
          </cell>
          <cell r="C129">
            <v>172540.88458300001</v>
          </cell>
          <cell r="D129">
            <v>221538.47189399999</v>
          </cell>
          <cell r="E129">
            <v>265445.69394655002</v>
          </cell>
          <cell r="F129">
            <v>281155.88736699999</v>
          </cell>
          <cell r="G129">
            <v>459196.880259</v>
          </cell>
        </row>
        <row r="130">
          <cell r="B130" t="str">
            <v>AUTRES PAYS DE L'UE</v>
          </cell>
          <cell r="C130">
            <v>66437.597119679995</v>
          </cell>
          <cell r="D130">
            <v>143930.07728200001</v>
          </cell>
          <cell r="E130">
            <v>462284.53191327996</v>
          </cell>
          <cell r="F130">
            <v>216901.802085</v>
          </cell>
          <cell r="G130">
            <v>265183.785439</v>
          </cell>
        </row>
        <row r="131">
          <cell r="B131" t="str">
            <v xml:space="preserve">   Royaume-Uni</v>
          </cell>
          <cell r="C131">
            <v>60172.001878679999</v>
          </cell>
          <cell r="D131">
            <v>132932.182772</v>
          </cell>
          <cell r="E131">
            <v>123657.56363497999</v>
          </cell>
          <cell r="F131">
            <v>114546.950885</v>
          </cell>
          <cell r="G131">
            <v>171272.18197000001</v>
          </cell>
        </row>
        <row r="132">
          <cell r="B132" t="str">
            <v>AUTRES PAYS D'EUROPE</v>
          </cell>
          <cell r="C132">
            <v>161939.79887381001</v>
          </cell>
          <cell r="D132">
            <v>258383.06380500001</v>
          </cell>
          <cell r="E132">
            <v>206316.67031682999</v>
          </cell>
          <cell r="F132">
            <v>327539.370933</v>
          </cell>
          <cell r="G132">
            <v>426245.84401300002</v>
          </cell>
        </row>
        <row r="133">
          <cell r="B133" t="str">
            <v xml:space="preserve">   Suisse</v>
          </cell>
          <cell r="C133">
            <v>78433.280843</v>
          </cell>
          <cell r="D133">
            <v>138101.41206199999</v>
          </cell>
          <cell r="E133">
            <v>125659.98066099999</v>
          </cell>
          <cell r="F133">
            <v>202409.50137099999</v>
          </cell>
          <cell r="G133">
            <v>271758.53873999999</v>
          </cell>
        </row>
        <row r="134">
          <cell r="B134" t="str">
            <v xml:space="preserve">   Russie</v>
          </cell>
          <cell r="C134">
            <v>2826.9294639999998</v>
          </cell>
          <cell r="D134">
            <v>1104.336636</v>
          </cell>
          <cell r="E134">
            <v>1529.439093</v>
          </cell>
          <cell r="F134">
            <v>1521.0638610000001</v>
          </cell>
          <cell r="G134">
            <v>1538.99577</v>
          </cell>
        </row>
        <row r="135">
          <cell r="B135" t="str">
            <v>AFRIQUE</v>
          </cell>
          <cell r="C135">
            <v>2005322.532133</v>
          </cell>
          <cell r="D135">
            <v>2305399.2752549998</v>
          </cell>
          <cell r="E135">
            <v>2104236.6336029</v>
          </cell>
          <cell r="F135">
            <v>2036954.8255650001</v>
          </cell>
          <cell r="G135">
            <v>1953112.7856050001</v>
          </cell>
        </row>
        <row r="136">
          <cell r="B136" t="str">
            <v>UEMOA</v>
          </cell>
          <cell r="C136">
            <v>575775.48403199995</v>
          </cell>
          <cell r="D136">
            <v>756829.22821800003</v>
          </cell>
          <cell r="E136">
            <v>718771.36462999997</v>
          </cell>
          <cell r="F136">
            <v>834152.12092000002</v>
          </cell>
          <cell r="G136">
            <v>902200.06059000001</v>
          </cell>
        </row>
        <row r="137">
          <cell r="B137" t="str">
            <v xml:space="preserve">   Bénin</v>
          </cell>
          <cell r="C137">
            <v>64509.417808999999</v>
          </cell>
          <cell r="D137">
            <v>92891.810782999994</v>
          </cell>
          <cell r="E137">
            <v>36106.395591</v>
          </cell>
          <cell r="F137">
            <v>35711.255988999997</v>
          </cell>
          <cell r="G137">
            <v>39361.097163999999</v>
          </cell>
        </row>
        <row r="138">
          <cell r="B138" t="str">
            <v xml:space="preserve">   Burkina</v>
          </cell>
          <cell r="C138">
            <v>199450.741794</v>
          </cell>
          <cell r="D138">
            <v>285224.69765400002</v>
          </cell>
          <cell r="E138">
            <v>324632.31819600001</v>
          </cell>
          <cell r="F138">
            <v>359202.97418899997</v>
          </cell>
          <cell r="G138">
            <v>316302.73603099998</v>
          </cell>
        </row>
        <row r="139">
          <cell r="B139" t="str">
            <v xml:space="preserve">   Côte d'Ivoire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B140" t="str">
            <v xml:space="preserve">   Guinée-Bissau</v>
          </cell>
          <cell r="C140">
            <v>359.85534200000001</v>
          </cell>
          <cell r="D140">
            <v>332.21667300000001</v>
          </cell>
          <cell r="E140">
            <v>169.64488299999999</v>
          </cell>
          <cell r="F140">
            <v>453.247681</v>
          </cell>
          <cell r="G140">
            <v>399.80709999999999</v>
          </cell>
        </row>
        <row r="141">
          <cell r="B141" t="str">
            <v xml:space="preserve">   Mali</v>
          </cell>
          <cell r="C141">
            <v>115511.089215</v>
          </cell>
          <cell r="D141">
            <v>151532.65670699999</v>
          </cell>
          <cell r="E141">
            <v>185837.931461</v>
          </cell>
          <cell r="F141">
            <v>206212.99664600001</v>
          </cell>
          <cell r="G141">
            <v>288152.68808400002</v>
          </cell>
        </row>
        <row r="142">
          <cell r="B142" t="str">
            <v xml:space="preserve">   Niger</v>
          </cell>
          <cell r="C142">
            <v>22295.441988999999</v>
          </cell>
          <cell r="D142">
            <v>32544.354577999995</v>
          </cell>
          <cell r="E142">
            <v>27457.299504999999</v>
          </cell>
          <cell r="F142">
            <v>42689.107400000001</v>
          </cell>
          <cell r="G142">
            <v>45206.332807999999</v>
          </cell>
        </row>
        <row r="143">
          <cell r="B143" t="str">
            <v xml:space="preserve">   Sénégal</v>
          </cell>
          <cell r="C143">
            <v>88500.022668000005</v>
          </cell>
          <cell r="D143">
            <v>111908.95587799999</v>
          </cell>
          <cell r="E143">
            <v>66702.540299</v>
          </cell>
          <cell r="F143">
            <v>74604.765753999993</v>
          </cell>
          <cell r="G143">
            <v>70038.152050000004</v>
          </cell>
        </row>
        <row r="144">
          <cell r="B144" t="str">
            <v xml:space="preserve">   Togo</v>
          </cell>
          <cell r="C144">
            <v>85148.915215000001</v>
          </cell>
          <cell r="D144">
            <v>82394.535944999996</v>
          </cell>
          <cell r="E144">
            <v>77865.234695000006</v>
          </cell>
          <cell r="F144">
            <v>115277.77326099999</v>
          </cell>
          <cell r="G144">
            <v>142739.24735300001</v>
          </cell>
        </row>
        <row r="145">
          <cell r="B145" t="str">
            <v>CEDEAO (hors UEMOA)</v>
          </cell>
          <cell r="C145">
            <v>956257.66206</v>
          </cell>
          <cell r="D145">
            <v>999908.37823899998</v>
          </cell>
          <cell r="E145">
            <v>809865.53627376002</v>
          </cell>
          <cell r="F145">
            <v>703463.34417199995</v>
          </cell>
          <cell r="G145">
            <v>619779.50478900003</v>
          </cell>
        </row>
        <row r="146">
          <cell r="B146" t="str">
            <v xml:space="preserve">   Nigeria</v>
          </cell>
          <cell r="C146">
            <v>634630.31460399996</v>
          </cell>
          <cell r="D146">
            <v>628452.46624999994</v>
          </cell>
          <cell r="E146">
            <v>530025.09837799997</v>
          </cell>
          <cell r="F146">
            <v>369727.12552</v>
          </cell>
          <cell r="G146">
            <v>279854.93647800002</v>
          </cell>
        </row>
        <row r="147">
          <cell r="B147" t="str">
            <v xml:space="preserve">   Ghana</v>
          </cell>
          <cell r="C147">
            <v>157431.51182499999</v>
          </cell>
          <cell r="D147">
            <v>224601.78297100001</v>
          </cell>
          <cell r="E147">
            <v>178947.13942333008</v>
          </cell>
          <cell r="F147">
            <v>231431.17952000001</v>
          </cell>
          <cell r="G147">
            <v>272598.39421699999</v>
          </cell>
        </row>
        <row r="148">
          <cell r="B148" t="str">
            <v>CEMAC</v>
          </cell>
          <cell r="C148">
            <v>107072.236574</v>
          </cell>
          <cell r="D148">
            <v>176298.54460600001</v>
          </cell>
          <cell r="E148">
            <v>216524.26293999999</v>
          </cell>
          <cell r="F148">
            <v>169885.45116299999</v>
          </cell>
          <cell r="G148">
            <v>123927.711469</v>
          </cell>
        </row>
        <row r="149">
          <cell r="B149" t="str">
            <v xml:space="preserve">   Cameroun</v>
          </cell>
          <cell r="C149">
            <v>13238.816583</v>
          </cell>
          <cell r="D149">
            <v>68739.451193000001</v>
          </cell>
          <cell r="E149">
            <v>79197.266222999999</v>
          </cell>
          <cell r="F149">
            <v>67138.790492999993</v>
          </cell>
          <cell r="G149">
            <v>48411.877770999999</v>
          </cell>
        </row>
        <row r="150">
          <cell r="B150" t="str">
            <v xml:space="preserve">   Gabon</v>
          </cell>
          <cell r="C150">
            <v>7861.9089739999999</v>
          </cell>
          <cell r="D150">
            <v>19811.174276000002</v>
          </cell>
          <cell r="E150">
            <v>34924.195284000016</v>
          </cell>
          <cell r="F150">
            <v>9612.6413339999999</v>
          </cell>
          <cell r="G150">
            <v>12397.827206</v>
          </cell>
        </row>
        <row r="151">
          <cell r="B151" t="str">
            <v>AUTRES PAYS D'AFRIQUE</v>
          </cell>
          <cell r="C151">
            <v>366217.14946699998</v>
          </cell>
          <cell r="D151">
            <v>372363.12419200002</v>
          </cell>
          <cell r="E151">
            <v>359075.46975913999</v>
          </cell>
          <cell r="F151">
            <v>329453.90931000002</v>
          </cell>
          <cell r="G151">
            <v>307205.50875699997</v>
          </cell>
        </row>
        <row r="152">
          <cell r="B152" t="str">
            <v xml:space="preserve">   Afrique du Sud</v>
          </cell>
          <cell r="C152">
            <v>286700.77760199999</v>
          </cell>
          <cell r="D152">
            <v>202058.55662300001</v>
          </cell>
          <cell r="E152">
            <v>175651.29222</v>
          </cell>
          <cell r="F152">
            <v>161553.98142000003</v>
          </cell>
          <cell r="G152">
            <v>189148.90788700001</v>
          </cell>
        </row>
        <row r="153">
          <cell r="B153" t="str">
            <v xml:space="preserve">   Maroc</v>
          </cell>
          <cell r="C153">
            <v>7243.6658090000001</v>
          </cell>
          <cell r="D153">
            <v>9013.6734049999995</v>
          </cell>
          <cell r="E153">
            <v>9366.3439620000008</v>
          </cell>
          <cell r="F153">
            <v>10309.031724</v>
          </cell>
          <cell r="G153">
            <v>6406.3978580000003</v>
          </cell>
        </row>
        <row r="154">
          <cell r="B154" t="str">
            <v xml:space="preserve">   Tunisie</v>
          </cell>
          <cell r="C154">
            <v>5113.4255210000001</v>
          </cell>
          <cell r="D154">
            <v>5910.8887619999996</v>
          </cell>
          <cell r="E154">
            <v>11191.812902</v>
          </cell>
          <cell r="F154">
            <v>4207.2904390000003</v>
          </cell>
          <cell r="G154">
            <v>2951.3258259999998</v>
          </cell>
        </row>
        <row r="155">
          <cell r="B155" t="str">
            <v xml:space="preserve">   Algérie</v>
          </cell>
          <cell r="C155">
            <v>17339.134537000002</v>
          </cell>
          <cell r="D155">
            <v>57603.567565999998</v>
          </cell>
          <cell r="E155">
            <v>63581.398671139999</v>
          </cell>
          <cell r="F155">
            <v>43317.282164999997</v>
          </cell>
          <cell r="G155">
            <v>45812.403877999997</v>
          </cell>
        </row>
        <row r="156">
          <cell r="B156" t="str">
            <v xml:space="preserve">   Libye</v>
          </cell>
          <cell r="C156">
            <v>32.502994000000001</v>
          </cell>
          <cell r="D156">
            <v>302.44793700000002</v>
          </cell>
          <cell r="E156">
            <v>322.28773000000001</v>
          </cell>
          <cell r="F156">
            <v>68.411214999999999</v>
          </cell>
          <cell r="G156">
            <v>6.5595699999999999</v>
          </cell>
        </row>
        <row r="157">
          <cell r="B157" t="str">
            <v xml:space="preserve">   Egypte</v>
          </cell>
          <cell r="C157">
            <v>1232.7569699999999</v>
          </cell>
          <cell r="D157">
            <v>2152.6432030000001</v>
          </cell>
          <cell r="E157">
            <v>1160.0589379999999</v>
          </cell>
          <cell r="F157">
            <v>2171.6071860000002</v>
          </cell>
          <cell r="G157">
            <v>3360.2330539999998</v>
          </cell>
        </row>
        <row r="158">
          <cell r="B158" t="str">
            <v>AMERIQUE</v>
          </cell>
          <cell r="C158">
            <v>1031178.8426741</v>
          </cell>
          <cell r="D158">
            <v>786319.73855000001</v>
          </cell>
          <cell r="E158">
            <v>737346.15271051996</v>
          </cell>
          <cell r="F158">
            <v>805388.73141699994</v>
          </cell>
          <cell r="G158">
            <v>747275.58418200002</v>
          </cell>
        </row>
        <row r="159">
          <cell r="B159" t="str">
            <v xml:space="preserve">   USA</v>
          </cell>
          <cell r="C159">
            <v>624350.84794210002</v>
          </cell>
          <cell r="D159">
            <v>449365.95891300001</v>
          </cell>
          <cell r="E159">
            <v>469289.06215752003</v>
          </cell>
          <cell r="F159">
            <v>538628.691261</v>
          </cell>
          <cell r="G159">
            <v>568691.94454499998</v>
          </cell>
        </row>
        <row r="160">
          <cell r="B160" t="str">
            <v xml:space="preserve">   Canada</v>
          </cell>
          <cell r="C160">
            <v>300268.75611299998</v>
          </cell>
          <cell r="D160">
            <v>235051.97032399999</v>
          </cell>
          <cell r="E160">
            <v>211045.61045000001</v>
          </cell>
          <cell r="F160">
            <v>176122.49247699999</v>
          </cell>
          <cell r="G160">
            <v>76685.380751999997</v>
          </cell>
        </row>
        <row r="161">
          <cell r="B161" t="str">
            <v xml:space="preserve">   Brésil</v>
          </cell>
          <cell r="C161">
            <v>61987.185057000002</v>
          </cell>
          <cell r="D161">
            <v>64546.849632000005</v>
          </cell>
          <cell r="E161">
            <v>15350.570856</v>
          </cell>
          <cell r="F161">
            <v>28715.863549999998</v>
          </cell>
          <cell r="G161">
            <v>35923.150021000001</v>
          </cell>
        </row>
        <row r="162">
          <cell r="B162" t="str">
            <v>ASIE</v>
          </cell>
          <cell r="C162">
            <v>478194.80660874012</v>
          </cell>
          <cell r="D162">
            <v>551493.34609300003</v>
          </cell>
          <cell r="E162">
            <v>554070.39036392991</v>
          </cell>
          <cell r="F162">
            <v>909104.08728800004</v>
          </cell>
          <cell r="G162">
            <v>889832.47655200004</v>
          </cell>
        </row>
        <row r="163">
          <cell r="B163" t="str">
            <v xml:space="preserve">   Chine</v>
          </cell>
          <cell r="C163">
            <v>54973.489176070005</v>
          </cell>
          <cell r="D163">
            <v>55515.147451999997</v>
          </cell>
          <cell r="E163">
            <v>75316.191942709993</v>
          </cell>
          <cell r="F163">
            <v>70836.362179999996</v>
          </cell>
          <cell r="G163">
            <v>56244.626358000001</v>
          </cell>
        </row>
        <row r="164">
          <cell r="B164" t="str">
            <v xml:space="preserve">   Japon</v>
          </cell>
          <cell r="C164">
            <v>1416.8067289999999</v>
          </cell>
          <cell r="D164">
            <v>4911.2370819999996</v>
          </cell>
          <cell r="E164">
            <v>3093.89176</v>
          </cell>
          <cell r="F164">
            <v>4061.6120760000003</v>
          </cell>
          <cell r="G164">
            <v>3406.8385330000001</v>
          </cell>
        </row>
        <row r="165">
          <cell r="B165" t="str">
            <v xml:space="preserve">   Inde</v>
          </cell>
          <cell r="C165">
            <v>133032.83138178001</v>
          </cell>
          <cell r="D165">
            <v>183320.49220400001</v>
          </cell>
          <cell r="E165">
            <v>125429.40828347999</v>
          </cell>
          <cell r="F165">
            <v>262946.70881799998</v>
          </cell>
          <cell r="G165">
            <v>292966.12874299998</v>
          </cell>
        </row>
        <row r="166">
          <cell r="B166" t="str">
            <v xml:space="preserve">   Pakistan</v>
          </cell>
          <cell r="C166">
            <v>1694.0013719999999</v>
          </cell>
          <cell r="D166">
            <v>452.37881599999997</v>
          </cell>
          <cell r="E166">
            <v>1549.621386</v>
          </cell>
          <cell r="F166">
            <v>1384.869582</v>
          </cell>
          <cell r="G166">
            <v>22777.701417</v>
          </cell>
        </row>
        <row r="167">
          <cell r="B167" t="str">
            <v xml:space="preserve">   Emirats arabes unis</v>
          </cell>
          <cell r="C167">
            <v>3358.0062820600001</v>
          </cell>
          <cell r="D167">
            <v>5708.4411970000001</v>
          </cell>
          <cell r="E167">
            <v>4060.3567351000002</v>
          </cell>
          <cell r="F167">
            <v>6416.1967260000001</v>
          </cell>
          <cell r="G167">
            <v>8859.4455170000001</v>
          </cell>
        </row>
        <row r="168">
          <cell r="B168" t="str">
            <v xml:space="preserve">   Thailande</v>
          </cell>
          <cell r="C168">
            <v>4962.6542120000004</v>
          </cell>
          <cell r="D168">
            <v>4376.9854649999997</v>
          </cell>
          <cell r="E168">
            <v>7508.6834090000002</v>
          </cell>
          <cell r="F168">
            <v>7549.0111699999998</v>
          </cell>
          <cell r="G168">
            <v>7156.6707889999998</v>
          </cell>
        </row>
        <row r="169">
          <cell r="B169" t="str">
            <v>Autres pays</v>
          </cell>
          <cell r="C169">
            <v>59086.07673199987</v>
          </cell>
          <cell r="D169">
            <v>78234.290816999972</v>
          </cell>
          <cell r="E169">
            <v>66955.556448999996</v>
          </cell>
          <cell r="F169">
            <v>92249.101217999996</v>
          </cell>
          <cell r="G169">
            <v>70708.761291000003</v>
          </cell>
        </row>
        <row r="170">
          <cell r="B170" t="str">
            <v>TOTAL</v>
          </cell>
          <cell r="C170">
            <v>5797514.60744779</v>
          </cell>
          <cell r="D170">
            <v>6038208.8525439994</v>
          </cell>
          <cell r="E170">
            <v>5968990.4745499594</v>
          </cell>
          <cell r="F170">
            <v>6472648.1493060002</v>
          </cell>
          <cell r="G170">
            <v>7047136.670895</v>
          </cell>
        </row>
        <row r="171">
          <cell r="B171" t="str">
            <v>Source : DGD, BCEAO</v>
          </cell>
        </row>
        <row r="173">
          <cell r="B173" t="str">
            <v>Annexe 1.10 : Evolution des importations (FOB) de biens</v>
          </cell>
        </row>
        <row r="175">
          <cell r="C175" t="str">
            <v>(En millions de FCFA)</v>
          </cell>
        </row>
        <row r="176">
          <cell r="B176" t="str">
            <v>Poste</v>
          </cell>
          <cell r="C176">
            <v>2011</v>
          </cell>
          <cell r="D176">
            <v>2012</v>
          </cell>
          <cell r="E176">
            <v>2013</v>
          </cell>
          <cell r="F176">
            <v>2014</v>
          </cell>
          <cell r="G176">
            <v>2015</v>
          </cell>
        </row>
        <row r="177">
          <cell r="B177" t="str">
            <v>Marchandises générales</v>
          </cell>
          <cell r="C177">
            <v>3145719.64686437</v>
          </cell>
          <cell r="D177">
            <v>4623713.3571885601</v>
          </cell>
          <cell r="E177">
            <v>4473630.9539042898</v>
          </cell>
          <cell r="F177">
            <v>4496498.0066411505</v>
          </cell>
          <cell r="G177">
            <v>5063985.6835182598</v>
          </cell>
        </row>
        <row r="178">
          <cell r="B178" t="str">
            <v>Or non monétaire</v>
          </cell>
          <cell r="C178">
            <v>0</v>
          </cell>
          <cell r="D178">
            <v>0.24</v>
          </cell>
          <cell r="E178">
            <v>0</v>
          </cell>
          <cell r="F178">
            <v>0</v>
          </cell>
          <cell r="G178">
            <v>0</v>
          </cell>
        </row>
        <row r="179">
          <cell r="B179" t="str">
            <v>Négoce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B180" t="str">
            <v xml:space="preserve">Total importations (FOB) de biens </v>
          </cell>
          <cell r="C180">
            <v>3145719.64686437</v>
          </cell>
          <cell r="D180">
            <v>4623713.5971885603</v>
          </cell>
          <cell r="E180">
            <v>4473630.9539042898</v>
          </cell>
          <cell r="F180">
            <v>4496498.0066411505</v>
          </cell>
          <cell r="G180">
            <v>5063985.6835182598</v>
          </cell>
        </row>
        <row r="181">
          <cell r="B181" t="str">
            <v>Importations de biens / PIB nominal</v>
          </cell>
          <cell r="C181">
            <v>0.26265274078384282</v>
          </cell>
          <cell r="D181">
            <v>0.33493181405993511</v>
          </cell>
          <cell r="E181">
            <v>0.28937228556963923</v>
          </cell>
          <cell r="F181">
            <v>0.26550728741631213</v>
          </cell>
          <cell r="G181">
            <v>0.26972616868690169</v>
          </cell>
        </row>
        <row r="182">
          <cell r="B182" t="str">
            <v>Source : BCEAO</v>
          </cell>
        </row>
        <row r="184">
          <cell r="B184" t="str">
            <v>Annexe 1.11 : Importations par principaux produits</v>
          </cell>
        </row>
        <row r="186">
          <cell r="C186" t="str">
            <v>(En millions de FCFA)</v>
          </cell>
        </row>
        <row r="187">
          <cell r="B187" t="str">
            <v>Poste</v>
          </cell>
          <cell r="C187">
            <v>2011</v>
          </cell>
          <cell r="D187">
            <v>2012</v>
          </cell>
          <cell r="E187">
            <v>2013</v>
          </cell>
          <cell r="F187">
            <v>2014</v>
          </cell>
          <cell r="G187">
            <v>2015</v>
          </cell>
        </row>
        <row r="188">
          <cell r="B188" t="str">
            <v>Produits alimentaires</v>
          </cell>
          <cell r="C188">
            <v>782154.7713819599</v>
          </cell>
          <cell r="D188">
            <v>1010129.689081</v>
          </cell>
          <cell r="E188">
            <v>892538.20036929997</v>
          </cell>
          <cell r="F188">
            <v>900389.16539799981</v>
          </cell>
          <cell r="G188">
            <v>1107416.7143850003</v>
          </cell>
        </row>
        <row r="189">
          <cell r="B189" t="str">
            <v>Autres biens de consommation courante</v>
          </cell>
          <cell r="C189">
            <v>679018.17880961986</v>
          </cell>
          <cell r="D189">
            <v>907856.23485100002</v>
          </cell>
          <cell r="E189">
            <v>923748.62252125004</v>
          </cell>
          <cell r="F189">
            <v>1186596.5481779999</v>
          </cell>
          <cell r="G189">
            <v>1181488.7812359999</v>
          </cell>
        </row>
        <row r="190">
          <cell r="B190" t="str">
            <v>Produits énergétiques</v>
          </cell>
          <cell r="C190">
            <v>1274074.0011380001</v>
          </cell>
          <cell r="D190">
            <v>1962237.4623110001</v>
          </cell>
          <cell r="E190">
            <v>1824377.81975952</v>
          </cell>
          <cell r="F190">
            <v>1676283.2451909999</v>
          </cell>
          <cell r="G190">
            <v>1253861.9169050001</v>
          </cell>
        </row>
        <row r="191">
          <cell r="B191" t="str">
            <v xml:space="preserve">   dont pétrole brut</v>
          </cell>
          <cell r="C191">
            <v>825923.63422500005</v>
          </cell>
          <cell r="D191">
            <v>1404570.5330640001</v>
          </cell>
          <cell r="E191">
            <v>1444916.978632</v>
          </cell>
          <cell r="F191">
            <v>1292624.736398</v>
          </cell>
          <cell r="G191">
            <v>897472.44227500004</v>
          </cell>
        </row>
        <row r="192">
          <cell r="B192" t="str">
            <v xml:space="preserve">   dont produits pétroliers</v>
          </cell>
          <cell r="C192">
            <v>448150.36691300001</v>
          </cell>
          <cell r="D192">
            <v>557666.92924700002</v>
          </cell>
          <cell r="E192">
            <v>379460.84112752002</v>
          </cell>
          <cell r="F192">
            <v>383658.50879300002</v>
          </cell>
          <cell r="G192">
            <v>356389.47463000001</v>
          </cell>
        </row>
        <row r="193">
          <cell r="B193" t="str">
            <v>Matières premières et biens intermédiaires</v>
          </cell>
          <cell r="C193">
            <v>452996.96411815973</v>
          </cell>
          <cell r="D193">
            <v>666497.15369199996</v>
          </cell>
          <cell r="E193">
            <v>751962.64721666998</v>
          </cell>
          <cell r="F193">
            <v>832211.12724800012</v>
          </cell>
          <cell r="G193">
            <v>1041273.263453</v>
          </cell>
        </row>
        <row r="194">
          <cell r="B194" t="str">
            <v>Biens d'équipement</v>
          </cell>
          <cell r="C194">
            <v>407387.86636818998</v>
          </cell>
          <cell r="D194">
            <v>757869.84847899992</v>
          </cell>
          <cell r="E194">
            <v>820912.95578968991</v>
          </cell>
          <cell r="F194">
            <v>876199.55885399994</v>
          </cell>
          <cell r="G194">
            <v>1186528.1777360002</v>
          </cell>
        </row>
        <row r="195">
          <cell r="B195" t="str">
            <v>Total importations de biens CAF (statistiques douanes hors biens exceptionnels)</v>
          </cell>
          <cell r="C195">
            <v>3595631.7818159303</v>
          </cell>
          <cell r="D195">
            <v>5304590.3884140002</v>
          </cell>
          <cell r="E195">
            <v>5213540.2456564298</v>
          </cell>
          <cell r="F195">
            <v>1285767.2308509999</v>
          </cell>
          <cell r="G195">
            <v>5770568.8537149997</v>
          </cell>
        </row>
        <row r="196">
          <cell r="B196" t="str">
            <v>Total importations de biens CAF ajustées</v>
          </cell>
          <cell r="C196">
            <v>3735856.6321659298</v>
          </cell>
          <cell r="D196">
            <v>5442383.7213970013</v>
          </cell>
          <cell r="E196">
            <v>5270831.9798812401</v>
          </cell>
          <cell r="F196">
            <v>5292119.4724260001</v>
          </cell>
          <cell r="G196">
            <v>5957630.2159038298</v>
          </cell>
        </row>
        <row r="197">
          <cell r="B197" t="str">
            <v>Total importations de biens FOB</v>
          </cell>
          <cell r="C197">
            <v>3145719.64686437</v>
          </cell>
          <cell r="D197">
            <v>4623713.5971885603</v>
          </cell>
          <cell r="E197">
            <v>4473630.9539042898</v>
          </cell>
          <cell r="F197">
            <v>4496498.0066411505</v>
          </cell>
          <cell r="G197">
            <v>5063985.6835182598</v>
          </cell>
        </row>
        <row r="198">
          <cell r="B198" t="str">
            <v>Source : DGD, BCEAO</v>
          </cell>
        </row>
        <row r="200">
          <cell r="B200" t="str">
            <v>Annexe 1.12 : Ventilation géographique des importations de marchandises (statistiques douanières hors biens exceptionnels)</v>
          </cell>
        </row>
        <row r="202">
          <cell r="C202" t="str">
            <v>(En millions de FCFA)</v>
          </cell>
        </row>
        <row r="203">
          <cell r="B203" t="str">
            <v>ZONES GEOGRAPHIQUES</v>
          </cell>
          <cell r="C203">
            <v>2011</v>
          </cell>
          <cell r="D203">
            <v>2012</v>
          </cell>
          <cell r="E203">
            <v>2013</v>
          </cell>
          <cell r="F203">
            <v>2014</v>
          </cell>
          <cell r="G203">
            <v>2015</v>
          </cell>
        </row>
        <row r="204">
          <cell r="B204" t="str">
            <v>EUROPE</v>
          </cell>
          <cell r="C204">
            <v>1146119.00855502</v>
          </cell>
          <cell r="D204">
            <v>1717688.9257379998</v>
          </cell>
          <cell r="E204">
            <v>1614251.7532661401</v>
          </cell>
          <cell r="F204">
            <v>1749498.6334619999</v>
          </cell>
          <cell r="G204">
            <v>2062405.42827</v>
          </cell>
        </row>
        <row r="205">
          <cell r="B205" t="str">
            <v>UNION EUROPEENNE</v>
          </cell>
          <cell r="C205">
            <v>1035625.1590520201</v>
          </cell>
          <cell r="D205">
            <v>1574910.847598</v>
          </cell>
          <cell r="E205">
            <v>1558218.41343879</v>
          </cell>
          <cell r="F205">
            <v>1605237.1408800001</v>
          </cell>
          <cell r="G205">
            <v>1892528.1538199999</v>
          </cell>
        </row>
        <row r="206">
          <cell r="B206" t="str">
            <v>ZONE EURO</v>
          </cell>
          <cell r="C206">
            <v>970653.41842782008</v>
          </cell>
          <cell r="D206">
            <v>1343478.2435049999</v>
          </cell>
          <cell r="E206">
            <v>1389533.0772716901</v>
          </cell>
          <cell r="F206">
            <v>1419739.5091850001</v>
          </cell>
          <cell r="G206">
            <v>1675038.4264799999</v>
          </cell>
        </row>
        <row r="207">
          <cell r="B207" t="str">
            <v xml:space="preserve">   France</v>
          </cell>
          <cell r="C207">
            <v>395351.39832566003</v>
          </cell>
          <cell r="D207">
            <v>689413.99447799998</v>
          </cell>
          <cell r="E207">
            <v>676695.81785430131</v>
          </cell>
          <cell r="F207">
            <v>679232.65840299998</v>
          </cell>
          <cell r="G207">
            <v>780070.61754999997</v>
          </cell>
        </row>
        <row r="208">
          <cell r="B208" t="str">
            <v xml:space="preserve">   Allemagne</v>
          </cell>
          <cell r="C208">
            <v>86396.802824489991</v>
          </cell>
          <cell r="D208">
            <v>122872.26191299999</v>
          </cell>
          <cell r="E208">
            <v>134029.09273828205</v>
          </cell>
          <cell r="F208">
            <v>173042.47834599999</v>
          </cell>
          <cell r="G208">
            <v>150976.294624</v>
          </cell>
        </row>
        <row r="209">
          <cell r="B209" t="str">
            <v xml:space="preserve">   Italie</v>
          </cell>
          <cell r="C209">
            <v>98481.909904999993</v>
          </cell>
          <cell r="D209">
            <v>103247.84392100001</v>
          </cell>
          <cell r="E209">
            <v>91891.848741391004</v>
          </cell>
          <cell r="F209">
            <v>119420.322262</v>
          </cell>
          <cell r="G209">
            <v>226599.89713999999</v>
          </cell>
        </row>
        <row r="210">
          <cell r="B210" t="str">
            <v xml:space="preserve">   Pays-Bas</v>
          </cell>
          <cell r="C210">
            <v>92539.189763029994</v>
          </cell>
          <cell r="D210">
            <v>129690.30182199999</v>
          </cell>
          <cell r="E210">
            <v>182507.95348425012</v>
          </cell>
          <cell r="F210">
            <v>162147.234383</v>
          </cell>
          <cell r="G210">
            <v>161910.65147700001</v>
          </cell>
        </row>
        <row r="211">
          <cell r="B211" t="str">
            <v xml:space="preserve">   Belgique</v>
          </cell>
          <cell r="C211">
            <v>38901.315316259999</v>
          </cell>
          <cell r="D211">
            <v>83134.786626999994</v>
          </cell>
          <cell r="E211">
            <v>102698.17486381998</v>
          </cell>
          <cell r="F211">
            <v>81229.024705999997</v>
          </cell>
          <cell r="G211">
            <v>105015.795664</v>
          </cell>
        </row>
        <row r="212">
          <cell r="B212" t="str">
            <v>AUTRES PAYS DE L'UE</v>
          </cell>
          <cell r="C212">
            <v>64971.7406242</v>
          </cell>
          <cell r="D212">
            <v>231432.604093</v>
          </cell>
          <cell r="E212">
            <v>168685.3361671</v>
          </cell>
          <cell r="F212">
            <v>185497.63169499999</v>
          </cell>
          <cell r="G212">
            <v>217489.72734000001</v>
          </cell>
        </row>
        <row r="213">
          <cell r="B213" t="str">
            <v xml:space="preserve">   Royaume-Uni</v>
          </cell>
          <cell r="C213">
            <v>41770.884146199998</v>
          </cell>
          <cell r="D213">
            <v>193113.79948099999</v>
          </cell>
          <cell r="E213">
            <v>93934.809973880023</v>
          </cell>
          <cell r="F213">
            <v>108539.413935</v>
          </cell>
          <cell r="G213">
            <v>143925.63865199999</v>
          </cell>
        </row>
        <row r="214">
          <cell r="B214" t="str">
            <v>AUTRES PAYS D'EUROPE</v>
          </cell>
          <cell r="C214">
            <v>110493.849503</v>
          </cell>
          <cell r="D214">
            <v>142778.07814</v>
          </cell>
          <cell r="E214">
            <v>56033.339827349999</v>
          </cell>
          <cell r="F214">
            <v>144261.49258200001</v>
          </cell>
          <cell r="G214">
            <v>169877.27445</v>
          </cell>
        </row>
        <row r="215">
          <cell r="B215" t="str">
            <v xml:space="preserve">   Suisse</v>
          </cell>
          <cell r="C215">
            <v>22834.769063</v>
          </cell>
          <cell r="D215">
            <v>19091.629115</v>
          </cell>
          <cell r="E215">
            <v>20832.782679799999</v>
          </cell>
          <cell r="F215">
            <v>18336.628393999999</v>
          </cell>
          <cell r="G215">
            <v>22096.417412999999</v>
          </cell>
        </row>
        <row r="216">
          <cell r="B216" t="str">
            <v xml:space="preserve">   Russie</v>
          </cell>
          <cell r="C216">
            <v>20505.547049000001</v>
          </cell>
          <cell r="D216">
            <v>13056.871381999999</v>
          </cell>
          <cell r="E216">
            <v>23255.503875089998</v>
          </cell>
          <cell r="F216">
            <v>40490.922843</v>
          </cell>
          <cell r="G216">
            <v>28613.326144999999</v>
          </cell>
        </row>
        <row r="217">
          <cell r="B217" t="str">
            <v>AFRIQUE</v>
          </cell>
          <cell r="C217">
            <v>1132687.3398182199</v>
          </cell>
          <cell r="D217">
            <v>1768714.1920730001</v>
          </cell>
          <cell r="E217">
            <v>1885598.8756382994</v>
          </cell>
          <cell r="F217">
            <v>1672027.9224710001</v>
          </cell>
          <cell r="G217">
            <v>1337526.9289210001</v>
          </cell>
        </row>
        <row r="218">
          <cell r="B218" t="str">
            <v>UEMOA</v>
          </cell>
          <cell r="C218">
            <v>107408.54965</v>
          </cell>
          <cell r="D218">
            <v>128104.57556300001</v>
          </cell>
          <cell r="E218">
            <v>98660.171822189994</v>
          </cell>
          <cell r="F218">
            <v>92218.208415999994</v>
          </cell>
          <cell r="G218">
            <v>104857.865512</v>
          </cell>
        </row>
        <row r="219">
          <cell r="B219" t="str">
            <v xml:space="preserve">   Bénin</v>
          </cell>
          <cell r="C219">
            <v>36702.588502999999</v>
          </cell>
          <cell r="D219">
            <v>9493.7244339999997</v>
          </cell>
          <cell r="E219">
            <v>6492.2776800000001</v>
          </cell>
          <cell r="F219">
            <v>6063.5109590000002</v>
          </cell>
          <cell r="G219">
            <v>5006.9750610000001</v>
          </cell>
        </row>
        <row r="220">
          <cell r="B220" t="str">
            <v xml:space="preserve">   Burkina</v>
          </cell>
          <cell r="C220">
            <v>1910.040823</v>
          </cell>
          <cell r="D220">
            <v>17010.196932999999</v>
          </cell>
          <cell r="E220">
            <v>16017.480498999999</v>
          </cell>
          <cell r="F220">
            <v>7969.7222309999997</v>
          </cell>
          <cell r="G220">
            <v>3972.1749749999999</v>
          </cell>
        </row>
        <row r="221">
          <cell r="B221" t="str">
            <v xml:space="preserve">   Côte d'Ivoire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 t="str">
            <v xml:space="preserve">   Guinée-Bissau</v>
          </cell>
          <cell r="C222">
            <v>723.80966799999999</v>
          </cell>
          <cell r="D222">
            <v>320.255042</v>
          </cell>
          <cell r="E222">
            <v>2524.9345029999999</v>
          </cell>
          <cell r="F222">
            <v>0</v>
          </cell>
          <cell r="G222">
            <v>1612.11562</v>
          </cell>
        </row>
        <row r="223">
          <cell r="B223" t="str">
            <v xml:space="preserve">   Mali</v>
          </cell>
          <cell r="C223">
            <v>179.67517900000001</v>
          </cell>
          <cell r="D223">
            <v>5770.3089520000003</v>
          </cell>
          <cell r="E223">
            <v>3971.989071</v>
          </cell>
          <cell r="F223">
            <v>3051.7077119999999</v>
          </cell>
          <cell r="G223">
            <v>1907.0776060000001</v>
          </cell>
        </row>
        <row r="224">
          <cell r="B224" t="str">
            <v xml:space="preserve">   Niger</v>
          </cell>
          <cell r="C224">
            <v>429.00643000000002</v>
          </cell>
          <cell r="D224">
            <v>1906.9989029999999</v>
          </cell>
          <cell r="E224">
            <v>886.25527399999999</v>
          </cell>
          <cell r="F224">
            <v>2477.9483930000001</v>
          </cell>
          <cell r="G224">
            <v>3302.3684739999999</v>
          </cell>
        </row>
        <row r="225">
          <cell r="B225" t="str">
            <v xml:space="preserve">   Sénégal</v>
          </cell>
          <cell r="C225">
            <v>39483.924711</v>
          </cell>
          <cell r="D225">
            <v>49866.649568000001</v>
          </cell>
          <cell r="E225">
            <v>53269.843706190004</v>
          </cell>
          <cell r="F225">
            <v>46831.03325</v>
          </cell>
          <cell r="G225">
            <v>77429.909366000007</v>
          </cell>
        </row>
        <row r="226">
          <cell r="B226" t="str">
            <v xml:space="preserve">   Togo</v>
          </cell>
          <cell r="C226">
            <v>27979.504336000002</v>
          </cell>
          <cell r="D226">
            <v>43736.441730999999</v>
          </cell>
          <cell r="E226">
            <v>15497.391089000001</v>
          </cell>
          <cell r="F226">
            <v>25824.285871</v>
          </cell>
          <cell r="G226">
            <v>11627.244409999999</v>
          </cell>
        </row>
        <row r="227">
          <cell r="B227" t="str">
            <v>CEDEAO (hors UEMOA)</v>
          </cell>
          <cell r="C227">
            <v>789232.85712656006</v>
          </cell>
          <cell r="D227">
            <v>1375686.4638439999</v>
          </cell>
          <cell r="E227">
            <v>1510537.0956384093</v>
          </cell>
          <cell r="F227">
            <v>1245681.9798870001</v>
          </cell>
          <cell r="G227">
            <v>889521.66787899996</v>
          </cell>
        </row>
        <row r="228">
          <cell r="B228" t="str">
            <v xml:space="preserve">   Nigeria</v>
          </cell>
          <cell r="C228">
            <v>747610.98998800002</v>
          </cell>
          <cell r="D228">
            <v>1299526.807456</v>
          </cell>
          <cell r="E228">
            <v>1426114.9572252093</v>
          </cell>
          <cell r="F228">
            <v>1203015.870714</v>
          </cell>
          <cell r="G228">
            <v>854670.58489699999</v>
          </cell>
        </row>
        <row r="229">
          <cell r="B229" t="str">
            <v xml:space="preserve">   Ghana</v>
          </cell>
          <cell r="C229">
            <v>13892.063977559999</v>
          </cell>
          <cell r="D229">
            <v>57946.034491999999</v>
          </cell>
          <cell r="E229">
            <v>59674.321164199995</v>
          </cell>
          <cell r="F229">
            <v>41695.509701000003</v>
          </cell>
          <cell r="G229">
            <v>32077.843698000001</v>
          </cell>
        </row>
        <row r="230">
          <cell r="B230" t="str">
            <v>CEMAC</v>
          </cell>
          <cell r="C230">
            <v>36837.977885</v>
          </cell>
          <cell r="D230">
            <v>38365.532416000002</v>
          </cell>
          <cell r="E230">
            <v>49166.631108520007</v>
          </cell>
          <cell r="F230">
            <v>42085.556269000001</v>
          </cell>
          <cell r="G230">
            <v>28342.927642999999</v>
          </cell>
        </row>
        <row r="231">
          <cell r="B231" t="str">
            <v xml:space="preserve">   Cameroun</v>
          </cell>
          <cell r="C231">
            <v>1057.313343</v>
          </cell>
          <cell r="D231">
            <v>1765.6664310000001</v>
          </cell>
          <cell r="E231">
            <v>2134.2017219999998</v>
          </cell>
          <cell r="F231">
            <v>10614.948928</v>
          </cell>
          <cell r="G231">
            <v>4470.221681</v>
          </cell>
        </row>
        <row r="232">
          <cell r="B232" t="str">
            <v xml:space="preserve">   Gabon</v>
          </cell>
          <cell r="C232">
            <v>2819.446774</v>
          </cell>
          <cell r="D232">
            <v>239.51406399999999</v>
          </cell>
          <cell r="E232">
            <v>1133.30428452</v>
          </cell>
          <cell r="F232">
            <v>644.99485600000003</v>
          </cell>
          <cell r="G232">
            <v>1184.8056570000001</v>
          </cell>
        </row>
        <row r="233">
          <cell r="B233" t="str">
            <v>AUTRES PAYS D'AFRIQUE</v>
          </cell>
          <cell r="C233">
            <v>199207.95515666</v>
          </cell>
          <cell r="D233">
            <v>226557.62024999998</v>
          </cell>
          <cell r="E233">
            <v>227234.97706917999</v>
          </cell>
          <cell r="F233">
            <v>292042.177899</v>
          </cell>
          <cell r="G233">
            <v>314804.46788700001</v>
          </cell>
        </row>
        <row r="234">
          <cell r="B234" t="str">
            <v xml:space="preserve">   Afrique du Sud</v>
          </cell>
          <cell r="C234">
            <v>40560.374175999998</v>
          </cell>
          <cell r="D234">
            <v>64620.008891999998</v>
          </cell>
          <cell r="E234">
            <v>55887.965319210001</v>
          </cell>
          <cell r="F234">
            <v>68447.617555000004</v>
          </cell>
          <cell r="G234">
            <v>62455.965958000001</v>
          </cell>
        </row>
        <row r="235">
          <cell r="B235" t="str">
            <v xml:space="preserve">   Maroc</v>
          </cell>
          <cell r="C235">
            <v>29848.889972000001</v>
          </cell>
          <cell r="D235">
            <v>41629.448162000001</v>
          </cell>
          <cell r="E235">
            <v>75572.467687909972</v>
          </cell>
          <cell r="F235">
            <v>83271.610614999998</v>
          </cell>
          <cell r="G235">
            <v>121832.195479</v>
          </cell>
        </row>
        <row r="236">
          <cell r="B236" t="str">
            <v xml:space="preserve">   Tunisie</v>
          </cell>
          <cell r="C236">
            <v>13799.85262292</v>
          </cell>
          <cell r="D236">
            <v>17072.243057</v>
          </cell>
          <cell r="E236">
            <v>17152.24190474</v>
          </cell>
          <cell r="F236">
            <v>26322.445726999998</v>
          </cell>
          <cell r="G236">
            <v>25849.268112000002</v>
          </cell>
        </row>
        <row r="237">
          <cell r="B237" t="str">
            <v xml:space="preserve">   Algérie</v>
          </cell>
          <cell r="C237">
            <v>5065.7987030000004</v>
          </cell>
          <cell r="D237">
            <v>5261.2421139999997</v>
          </cell>
          <cell r="E237">
            <v>390.02149300000002</v>
          </cell>
          <cell r="F237">
            <v>4596.1644589999996</v>
          </cell>
          <cell r="G237">
            <v>7300.9980349999996</v>
          </cell>
        </row>
        <row r="238">
          <cell r="B238" t="str">
            <v xml:space="preserve">   Libye</v>
          </cell>
          <cell r="C238">
            <v>11.011450999999999</v>
          </cell>
          <cell r="D238">
            <v>2127.866246</v>
          </cell>
          <cell r="E238">
            <v>134.55826999999999</v>
          </cell>
          <cell r="F238">
            <v>1045.5487559999999</v>
          </cell>
          <cell r="G238">
            <v>2506.2179270000001</v>
          </cell>
        </row>
        <row r="239">
          <cell r="B239" t="str">
            <v xml:space="preserve">   Egypte</v>
          </cell>
          <cell r="C239">
            <v>11102.320933000001</v>
          </cell>
          <cell r="D239">
            <v>17063.640427999999</v>
          </cell>
          <cell r="E239">
            <v>20863.109858</v>
          </cell>
          <cell r="F239">
            <v>19292.577917999999</v>
          </cell>
          <cell r="G239">
            <v>27030.041936000001</v>
          </cell>
        </row>
        <row r="240">
          <cell r="B240" t="str">
            <v>AMERIQUE</v>
          </cell>
          <cell r="C240">
            <v>357189.55042099999</v>
          </cell>
          <cell r="D240">
            <v>566545.66436699999</v>
          </cell>
          <cell r="E240">
            <v>387391.63491180982</v>
          </cell>
          <cell r="F240">
            <v>442845.009272</v>
          </cell>
          <cell r="G240">
            <v>433414.89620999998</v>
          </cell>
        </row>
        <row r="241">
          <cell r="B241" t="str">
            <v xml:space="preserve">   USA</v>
          </cell>
          <cell r="C241">
            <v>142962.46300300001</v>
          </cell>
          <cell r="D241">
            <v>179042.364424</v>
          </cell>
          <cell r="E241">
            <v>203055.30783610998</v>
          </cell>
          <cell r="F241">
            <v>220318.367</v>
          </cell>
          <cell r="G241">
            <v>249378.78558699999</v>
          </cell>
        </row>
        <row r="242">
          <cell r="B242" t="str">
            <v xml:space="preserve">   Canada</v>
          </cell>
          <cell r="C242">
            <v>9701.0207339999997</v>
          </cell>
          <cell r="D242">
            <v>15728.866171</v>
          </cell>
          <cell r="E242">
            <v>13198.629923779999</v>
          </cell>
          <cell r="F242">
            <v>14956.120833000001</v>
          </cell>
          <cell r="G242">
            <v>14551.723978</v>
          </cell>
        </row>
        <row r="243">
          <cell r="B243" t="str">
            <v xml:space="preserve">   Brésil</v>
          </cell>
          <cell r="C243">
            <v>41869.036598999999</v>
          </cell>
          <cell r="D243">
            <v>44980.917410000002</v>
          </cell>
          <cell r="E243">
            <v>39376.210022669999</v>
          </cell>
          <cell r="F243">
            <v>35507.400561000002</v>
          </cell>
          <cell r="G243">
            <v>24923.468677000001</v>
          </cell>
        </row>
        <row r="244">
          <cell r="B244" t="str">
            <v>ASIE</v>
          </cell>
          <cell r="C244">
            <v>868903.94295490999</v>
          </cell>
          <cell r="D244">
            <v>1226859.760912</v>
          </cell>
          <cell r="E244">
            <v>1192396.2510170999</v>
          </cell>
          <cell r="F244">
            <v>1451407.5823609999</v>
          </cell>
          <cell r="G244">
            <v>1716274.552262</v>
          </cell>
        </row>
        <row r="245">
          <cell r="B245" t="str">
            <v xml:space="preserve">   Chine</v>
          </cell>
          <cell r="C245">
            <v>220978.66069516001</v>
          </cell>
          <cell r="D245">
            <v>370908.48221300001</v>
          </cell>
          <cell r="E245">
            <v>419875.30400879</v>
          </cell>
          <cell r="F245">
            <v>486797.39491600002</v>
          </cell>
          <cell r="G245">
            <v>729456.95175500005</v>
          </cell>
        </row>
        <row r="246">
          <cell r="B246" t="str">
            <v xml:space="preserve">   Japon</v>
          </cell>
          <cell r="C246">
            <v>65800.268263000005</v>
          </cell>
          <cell r="D246">
            <v>97661.094748000003</v>
          </cell>
          <cell r="E246">
            <v>97664.271792820015</v>
          </cell>
          <cell r="F246">
            <v>96411.264834999994</v>
          </cell>
          <cell r="G246">
            <v>128654.15135</v>
          </cell>
        </row>
        <row r="247">
          <cell r="B247" t="str">
            <v xml:space="preserve">   Inde</v>
          </cell>
          <cell r="C247">
            <v>85040.583924999999</v>
          </cell>
          <cell r="D247">
            <v>199680.733595</v>
          </cell>
          <cell r="E247">
            <v>159752.88126035003</v>
          </cell>
          <cell r="F247">
            <v>270199.32877600001</v>
          </cell>
          <cell r="G247">
            <v>217694.07204999999</v>
          </cell>
        </row>
        <row r="248">
          <cell r="B248" t="str">
            <v xml:space="preserve">   Pakistan</v>
          </cell>
          <cell r="C248">
            <v>43960.632249000002</v>
          </cell>
          <cell r="D248">
            <v>14587.221442</v>
          </cell>
          <cell r="E248">
            <v>16737.61562688</v>
          </cell>
          <cell r="F248">
            <v>17664.803927000001</v>
          </cell>
          <cell r="G248">
            <v>36845.863098000002</v>
          </cell>
        </row>
        <row r="249">
          <cell r="B249" t="str">
            <v xml:space="preserve">   Emirats arabes unis</v>
          </cell>
          <cell r="C249">
            <v>10276.01410271</v>
          </cell>
          <cell r="D249">
            <v>17951.292201</v>
          </cell>
          <cell r="E249">
            <v>22585.232725000013</v>
          </cell>
          <cell r="F249">
            <v>24842.490222</v>
          </cell>
          <cell r="G249">
            <v>28655.19065</v>
          </cell>
        </row>
        <row r="250">
          <cell r="B250" t="str">
            <v xml:space="preserve">   Thailande</v>
          </cell>
          <cell r="C250">
            <v>164329.55033521002</v>
          </cell>
          <cell r="D250">
            <v>149032.055322</v>
          </cell>
          <cell r="E250">
            <v>129462.65103725997</v>
          </cell>
          <cell r="F250">
            <v>118935.61720399999</v>
          </cell>
          <cell r="G250">
            <v>136112.69781499999</v>
          </cell>
        </row>
        <row r="251">
          <cell r="B251" t="str">
            <v>Autres pays</v>
          </cell>
          <cell r="C251">
            <v>90731.940066779993</v>
          </cell>
          <cell r="D251">
            <v>24781.845323999994</v>
          </cell>
          <cell r="E251">
            <v>133901.7308230832</v>
          </cell>
          <cell r="F251">
            <v>155900.49730299989</v>
          </cell>
          <cell r="G251">
            <v>220947.048052</v>
          </cell>
        </row>
        <row r="252">
          <cell r="B252" t="str">
            <v>TOTAL HORS BIENS EXCEPTIONNELS</v>
          </cell>
          <cell r="C252">
            <v>3595631.7818159303</v>
          </cell>
          <cell r="D252">
            <v>5304590.3884140002</v>
          </cell>
          <cell r="E252">
            <v>5213540.2456564298</v>
          </cell>
          <cell r="F252">
            <v>5471679.6448689997</v>
          </cell>
          <cell r="G252">
            <v>5770568.8537149997</v>
          </cell>
        </row>
        <row r="253">
          <cell r="B253" t="str">
            <v>Source : DGD, BCEAO</v>
          </cell>
        </row>
        <row r="255">
          <cell r="B255" t="str">
            <v>Annexe 1.13 : Evolution de la balance des services</v>
          </cell>
        </row>
        <row r="257">
          <cell r="C257" t="str">
            <v>(En millions de FCFA)</v>
          </cell>
        </row>
        <row r="258">
          <cell r="B258" t="str">
            <v>Poste</v>
          </cell>
          <cell r="C258">
            <v>2011</v>
          </cell>
          <cell r="D258">
            <v>2012</v>
          </cell>
          <cell r="E258">
            <v>2013</v>
          </cell>
          <cell r="F258">
            <v>2014</v>
          </cell>
          <cell r="G258">
            <v>2015</v>
          </cell>
        </row>
        <row r="259">
          <cell r="B259" t="str">
            <v>Transport</v>
          </cell>
          <cell r="C259">
            <v>-614560.29633334931</v>
          </cell>
          <cell r="D259">
            <v>-807489.7875665602</v>
          </cell>
          <cell r="E259">
            <v>-788747.10404955293</v>
          </cell>
          <cell r="F259">
            <v>-800848.55281653802</v>
          </cell>
          <cell r="G259">
            <v>-872190.67474816891</v>
          </cell>
        </row>
        <row r="260">
          <cell r="B260" t="str">
            <v xml:space="preserve">   Dont fret</v>
          </cell>
          <cell r="C260">
            <v>-560627.13603648043</v>
          </cell>
          <cell r="D260">
            <v>-709571.52479514922</v>
          </cell>
          <cell r="E260">
            <v>-694453.03346145677</v>
          </cell>
          <cell r="F260">
            <v>-692706.05204314925</v>
          </cell>
          <cell r="G260">
            <v>-775778.51750517508</v>
          </cell>
        </row>
        <row r="261">
          <cell r="B261" t="str">
            <v>Voyage</v>
          </cell>
          <cell r="C261">
            <v>-94054.422967371051</v>
          </cell>
          <cell r="D261">
            <v>-97973.623758823509</v>
          </cell>
          <cell r="E261">
            <v>-98936.288914510762</v>
          </cell>
          <cell r="F261">
            <v>-107463.30592661696</v>
          </cell>
          <cell r="G261">
            <v>-118046.96931507521</v>
          </cell>
        </row>
        <row r="262">
          <cell r="B262" t="str">
            <v>Autres services</v>
          </cell>
          <cell r="C262">
            <v>-133355.4961265031</v>
          </cell>
          <cell r="D262">
            <v>-88073.684246815857</v>
          </cell>
          <cell r="E262">
            <v>-138162.83874277759</v>
          </cell>
          <cell r="F262">
            <v>-159584.53077263583</v>
          </cell>
          <cell r="G262">
            <v>-203620.36923760315</v>
          </cell>
        </row>
        <row r="263">
          <cell r="B263" t="str">
            <v>Total services nets</v>
          </cell>
          <cell r="C263">
            <v>-841970.21542722348</v>
          </cell>
          <cell r="D263">
            <v>-993537.09557219956</v>
          </cell>
          <cell r="E263">
            <v>-1025846.2317068413</v>
          </cell>
          <cell r="F263">
            <v>-1067896.3895157909</v>
          </cell>
          <cell r="G263">
            <v>-1193858.0133008473</v>
          </cell>
        </row>
        <row r="264">
          <cell r="B264" t="str">
            <v>Source : BCEAO</v>
          </cell>
        </row>
        <row r="266">
          <cell r="B266" t="str">
            <v>Annexe 1.14 : Evolution du compte du revenu primaire</v>
          </cell>
        </row>
        <row r="268">
          <cell r="C268" t="str">
            <v>(En millions de FCFA)</v>
          </cell>
        </row>
        <row r="269">
          <cell r="B269" t="str">
            <v>Poste</v>
          </cell>
          <cell r="C269">
            <v>2011</v>
          </cell>
          <cell r="D269">
            <v>2012</v>
          </cell>
          <cell r="E269">
            <v>2013</v>
          </cell>
          <cell r="F269">
            <v>2014</v>
          </cell>
          <cell r="G269">
            <v>2015</v>
          </cell>
        </row>
        <row r="270">
          <cell r="B270" t="str">
            <v>Rémunérations des salariés</v>
          </cell>
          <cell r="C270">
            <v>80747.224901417183</v>
          </cell>
          <cell r="D270">
            <v>81651.177301083822</v>
          </cell>
          <cell r="E270">
            <v>82794.293783298985</v>
          </cell>
          <cell r="F270">
            <v>83022.024728992023</v>
          </cell>
          <cell r="G270">
            <v>83846.448118166765</v>
          </cell>
        </row>
        <row r="271">
          <cell r="B271" t="str">
            <v>Revenus des investissements</v>
          </cell>
          <cell r="C271">
            <v>-546819.99374389404</v>
          </cell>
          <cell r="D271">
            <v>-553928.68846278824</v>
          </cell>
          <cell r="E271">
            <v>-528037.213892931</v>
          </cell>
          <cell r="F271">
            <v>-538727.69705521723</v>
          </cell>
          <cell r="G271">
            <v>-685987.18056484894</v>
          </cell>
        </row>
        <row r="272">
          <cell r="B272" t="str">
            <v xml:space="preserve">   Dont intérêts sur la dette publique</v>
          </cell>
          <cell r="C272">
            <v>-129680</v>
          </cell>
          <cell r="D272">
            <v>-153350</v>
          </cell>
          <cell r="E272">
            <v>-99130</v>
          </cell>
          <cell r="F272">
            <v>-94150</v>
          </cell>
          <cell r="G272">
            <v>-152240</v>
          </cell>
        </row>
        <row r="273">
          <cell r="B273" t="str">
            <v>Autres revenus primaires</v>
          </cell>
          <cell r="C273">
            <v>-275</v>
          </cell>
          <cell r="D273">
            <v>2355.3000000001048</v>
          </cell>
          <cell r="E273">
            <v>108.50000000005821</v>
          </cell>
          <cell r="F273">
            <v>6377.7399999999907</v>
          </cell>
          <cell r="G273">
            <v>6640.6999999999534</v>
          </cell>
        </row>
        <row r="274">
          <cell r="B274" t="str">
            <v>Revenu primaire net</v>
          </cell>
          <cell r="C274">
            <v>-466347.76884247689</v>
          </cell>
          <cell r="D274">
            <v>-469922.21116170433</v>
          </cell>
          <cell r="E274">
            <v>-445134.42010963196</v>
          </cell>
          <cell r="F274">
            <v>-449327.93232622521</v>
          </cell>
          <cell r="G274">
            <v>-595500.03244668222</v>
          </cell>
        </row>
        <row r="275">
          <cell r="B275" t="str">
            <v>Source : BCEAO</v>
          </cell>
        </row>
        <row r="277">
          <cell r="B277" t="str">
            <v>Annexe 1.15 : Evolution du compte du revenu secondaire</v>
          </cell>
        </row>
        <row r="279">
          <cell r="C279" t="str">
            <v>(En millions de FCFA)</v>
          </cell>
        </row>
        <row r="280">
          <cell r="B280" t="str">
            <v>Poste</v>
          </cell>
          <cell r="C280">
            <v>2011</v>
          </cell>
          <cell r="D280">
            <v>2012</v>
          </cell>
          <cell r="E280">
            <v>2013</v>
          </cell>
          <cell r="F280">
            <v>2014</v>
          </cell>
          <cell r="G280">
            <v>2015</v>
          </cell>
        </row>
        <row r="281">
          <cell r="B281" t="str">
            <v>Administration publique</v>
          </cell>
          <cell r="C281">
            <v>-13861.658426999998</v>
          </cell>
          <cell r="D281">
            <v>-22133.3</v>
          </cell>
          <cell r="E281">
            <v>64632.7</v>
          </cell>
          <cell r="F281">
            <v>124163.9</v>
          </cell>
          <cell r="G281">
            <v>98119.521999999997</v>
          </cell>
        </row>
        <row r="282">
          <cell r="B282" t="str">
            <v xml:space="preserve">   Dont aide budgétaire reçue</v>
          </cell>
          <cell r="C282">
            <v>11000</v>
          </cell>
          <cell r="D282">
            <v>29678</v>
          </cell>
          <cell r="E282">
            <v>105392.7</v>
          </cell>
          <cell r="F282">
            <v>167073.9</v>
          </cell>
          <cell r="G282">
            <v>154020</v>
          </cell>
        </row>
        <row r="283">
          <cell r="B283" t="str">
            <v>Autres secteurs</v>
          </cell>
          <cell r="C283">
            <v>-237715.36344462013</v>
          </cell>
          <cell r="D283">
            <v>-243696.48661224922</v>
          </cell>
          <cell r="E283">
            <v>-281719.55213516729</v>
          </cell>
          <cell r="F283">
            <v>-269603.20180687634</v>
          </cell>
          <cell r="G283">
            <v>-301845.06771116005</v>
          </cell>
        </row>
        <row r="284">
          <cell r="B284" t="str">
            <v xml:space="preserve">   Dont envois de fonds des travailleurs</v>
          </cell>
          <cell r="C284">
            <v>-236939.03703959708</v>
          </cell>
          <cell r="D284">
            <v>-248786.2766122492</v>
          </cell>
          <cell r="E284">
            <v>-256401.50213516725</v>
          </cell>
          <cell r="F284">
            <v>-260603.14180687635</v>
          </cell>
          <cell r="G284">
            <v>-269124.59771116002</v>
          </cell>
        </row>
        <row r="285">
          <cell r="B285" t="str">
            <v>Revenu secondaire net</v>
          </cell>
          <cell r="C285">
            <v>-251577.02187162012</v>
          </cell>
          <cell r="D285">
            <v>-265829.78661224927</v>
          </cell>
          <cell r="E285">
            <v>-217086.85213516725</v>
          </cell>
          <cell r="F285">
            <v>-145439.30180687638</v>
          </cell>
          <cell r="G285">
            <v>-203725.54571116006</v>
          </cell>
        </row>
        <row r="286">
          <cell r="B286" t="str">
            <v>Source : BCEAO</v>
          </cell>
        </row>
        <row r="288">
          <cell r="B288" t="str">
            <v>Annexe 1.16 : Evolution du compte de capital</v>
          </cell>
        </row>
        <row r="290">
          <cell r="C290" t="str">
            <v>(En millions de FCFA)</v>
          </cell>
        </row>
        <row r="291">
          <cell r="B291" t="str">
            <v>Poste</v>
          </cell>
          <cell r="C291">
            <v>2011</v>
          </cell>
          <cell r="D291">
            <v>2012</v>
          </cell>
          <cell r="E291">
            <v>2013</v>
          </cell>
          <cell r="F291">
            <v>2014</v>
          </cell>
          <cell r="G291">
            <v>2015</v>
          </cell>
        </row>
        <row r="292">
          <cell r="B292" t="str">
            <v>Acquisitions/cessions d'actifs non financiers non produits</v>
          </cell>
          <cell r="C292">
            <v>-87</v>
          </cell>
          <cell r="D292">
            <v>-453</v>
          </cell>
          <cell r="E292">
            <v>-1562.5</v>
          </cell>
          <cell r="F292">
            <v>1269</v>
          </cell>
          <cell r="G292">
            <v>5</v>
          </cell>
        </row>
        <row r="293">
          <cell r="B293" t="str">
            <v>Transferts de capital</v>
          </cell>
          <cell r="C293">
            <v>73060</v>
          </cell>
          <cell r="D293">
            <v>4141573.5601530899</v>
          </cell>
          <cell r="E293">
            <v>96333.31</v>
          </cell>
          <cell r="F293">
            <v>137300.53400000001</v>
          </cell>
          <cell r="G293">
            <v>156402.921</v>
          </cell>
        </row>
        <row r="294">
          <cell r="B294" t="str">
            <v xml:space="preserve">   Administration publique</v>
          </cell>
          <cell r="C294">
            <v>72861</v>
          </cell>
          <cell r="D294">
            <v>4141563.7601530901</v>
          </cell>
          <cell r="E294">
            <v>96333.31</v>
          </cell>
          <cell r="F294">
            <v>137281.93400000001</v>
          </cell>
          <cell r="G294">
            <v>128599.91099999999</v>
          </cell>
        </row>
        <row r="295">
          <cell r="B295" t="str">
            <v xml:space="preserve">      Dont remises de dettes</v>
          </cell>
          <cell r="C295">
            <v>51000</v>
          </cell>
          <cell r="D295">
            <v>4090033.7601530901</v>
          </cell>
          <cell r="E295">
            <v>0</v>
          </cell>
          <cell r="F295">
            <v>0</v>
          </cell>
          <cell r="G295">
            <v>0</v>
          </cell>
        </row>
        <row r="296">
          <cell r="B296" t="str">
            <v xml:space="preserve">   Autres secteurs</v>
          </cell>
          <cell r="C296">
            <v>199</v>
          </cell>
          <cell r="D296">
            <v>9.8000000000000007</v>
          </cell>
          <cell r="E296">
            <v>0</v>
          </cell>
          <cell r="F296">
            <v>18.600000000000001</v>
          </cell>
          <cell r="G296">
            <v>27803.01</v>
          </cell>
        </row>
        <row r="297">
          <cell r="B297" t="str">
            <v>Solde du compte de capital</v>
          </cell>
          <cell r="C297">
            <v>72973</v>
          </cell>
          <cell r="D297">
            <v>4141120.5601530899</v>
          </cell>
          <cell r="E297">
            <v>94770.81</v>
          </cell>
          <cell r="F297">
            <v>138569.53400000001</v>
          </cell>
          <cell r="G297">
            <v>156407.921</v>
          </cell>
        </row>
        <row r="298">
          <cell r="B298" t="str">
            <v>Source : DCPE, BCEAO</v>
          </cell>
        </row>
        <row r="300">
          <cell r="B300" t="str">
            <v>Annexe 1.17 : Evolution du compte financier (optique BCEAO)</v>
          </cell>
        </row>
        <row r="302">
          <cell r="C302" t="str">
            <v>(En millions de FCFA)</v>
          </cell>
        </row>
        <row r="303">
          <cell r="B303" t="str">
            <v>Poste</v>
          </cell>
          <cell r="C303">
            <v>2011</v>
          </cell>
          <cell r="D303">
            <v>2012</v>
          </cell>
          <cell r="E303">
            <v>2013</v>
          </cell>
          <cell r="F303">
            <v>2014</v>
          </cell>
          <cell r="G303">
            <v>2015</v>
          </cell>
        </row>
        <row r="304">
          <cell r="B304" t="str">
            <v>Investissements directs</v>
          </cell>
          <cell r="C304">
            <v>-135097.90796650521</v>
          </cell>
          <cell r="D304">
            <v>-161312.65937969997</v>
          </cell>
          <cell r="E304">
            <v>-204471.26579102999</v>
          </cell>
          <cell r="F304">
            <v>-208927.93069754998</v>
          </cell>
          <cell r="G304">
            <v>-283781.83389899996</v>
          </cell>
        </row>
        <row r="305">
          <cell r="B305" t="str">
            <v>Investissements de portefeuille</v>
          </cell>
          <cell r="C305">
            <v>-49582</v>
          </cell>
          <cell r="D305">
            <v>-72648.88</v>
          </cell>
          <cell r="E305">
            <v>-86146.7</v>
          </cell>
          <cell r="F305">
            <v>-462819.01823859999</v>
          </cell>
          <cell r="G305">
            <v>-574190.92000000004</v>
          </cell>
        </row>
        <row r="306">
          <cell r="B306" t="str">
            <v>Dérivés financiers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B307" t="str">
            <v>Autres investissements</v>
          </cell>
          <cell r="C307">
            <v>1064411.2064925237</v>
          </cell>
          <cell r="D307">
            <v>4436097.5981530901</v>
          </cell>
          <cell r="E307">
            <v>210642.42000000007</v>
          </cell>
          <cell r="F307">
            <v>761635.93449999997</v>
          </cell>
          <cell r="G307">
            <v>607684.4087090001</v>
          </cell>
        </row>
        <row r="308">
          <cell r="B308" t="str">
            <v>Solde du compte du compte financier</v>
          </cell>
          <cell r="C308">
            <v>879731.29852601839</v>
          </cell>
          <cell r="D308">
            <v>4202136.05877339</v>
          </cell>
          <cell r="E308">
            <v>-79975.545791029901</v>
          </cell>
          <cell r="F308">
            <v>89888.98556385003</v>
          </cell>
          <cell r="G308">
            <v>-250288.34518999991</v>
          </cell>
        </row>
        <row r="309">
          <cell r="B309" t="str">
            <v>Source : DCPE, BCEAO</v>
          </cell>
        </row>
        <row r="311">
          <cell r="B311" t="str">
            <v>Annexe 1.18 : Ventilation géographique des investissements directs étrangers reçus</v>
          </cell>
        </row>
        <row r="313">
          <cell r="C313" t="str">
            <v>(En millions de FCFA)</v>
          </cell>
        </row>
        <row r="314">
          <cell r="B314" t="str">
            <v>ZONES GEOGRAPHIQUES</v>
          </cell>
          <cell r="C314">
            <v>2012</v>
          </cell>
          <cell r="D314">
            <v>2013</v>
          </cell>
          <cell r="E314">
            <v>2014</v>
          </cell>
          <cell r="F314">
            <v>2015</v>
          </cell>
        </row>
        <row r="315">
          <cell r="B315" t="str">
            <v>EUROPE</v>
          </cell>
          <cell r="C315">
            <v>37705.097399100006</v>
          </cell>
          <cell r="D315">
            <v>101465.74361593</v>
          </cell>
          <cell r="E315">
            <v>125069.11216154962</v>
          </cell>
          <cell r="F315">
            <v>153446.23561500001</v>
          </cell>
        </row>
        <row r="316">
          <cell r="B316" t="str">
            <v>UNION EUROPEENNE</v>
          </cell>
          <cell r="C316">
            <v>33571.749523700011</v>
          </cell>
          <cell r="D316">
            <v>87487.100820929976</v>
          </cell>
          <cell r="E316">
            <v>117015.15289354962</v>
          </cell>
          <cell r="F316">
            <v>154150.407645</v>
          </cell>
        </row>
        <row r="317">
          <cell r="B317" t="str">
            <v>ZONE EURO</v>
          </cell>
          <cell r="C317">
            <v>35568.463376500011</v>
          </cell>
          <cell r="D317">
            <v>90044.516500929982</v>
          </cell>
          <cell r="E317">
            <v>109314.59932454961</v>
          </cell>
          <cell r="F317">
            <v>141435.88045900004</v>
          </cell>
        </row>
        <row r="318">
          <cell r="B318" t="str">
            <v xml:space="preserve">   Allemagne</v>
          </cell>
          <cell r="C318">
            <v>-199.2</v>
          </cell>
          <cell r="D318">
            <v>-180.92923199999996</v>
          </cell>
          <cell r="E318">
            <v>0</v>
          </cell>
          <cell r="F318">
            <v>42.534000000000106</v>
          </cell>
        </row>
        <row r="319">
          <cell r="B319" t="str">
            <v xml:space="preserve">   Belgique</v>
          </cell>
          <cell r="C319">
            <v>23994.734</v>
          </cell>
          <cell r="D319">
            <v>1323.6455999999998</v>
          </cell>
          <cell r="E319">
            <v>986.96</v>
          </cell>
          <cell r="F319">
            <v>59825.780000000006</v>
          </cell>
        </row>
        <row r="320">
          <cell r="B320" t="str">
            <v xml:space="preserve">   France</v>
          </cell>
          <cell r="C320">
            <v>9270.8223765000093</v>
          </cell>
          <cell r="D320">
            <v>50188.336310129984</v>
          </cell>
          <cell r="E320">
            <v>89200.761342500016</v>
          </cell>
          <cell r="F320">
            <v>58546.438769</v>
          </cell>
        </row>
        <row r="321">
          <cell r="B321" t="str">
            <v xml:space="preserve">   Italie</v>
          </cell>
          <cell r="C321">
            <v>-181.73179999999974</v>
          </cell>
          <cell r="D321">
            <v>-700.00660000000062</v>
          </cell>
          <cell r="E321">
            <v>344.48877599999992</v>
          </cell>
          <cell r="F321">
            <v>1495.5268000000001</v>
          </cell>
        </row>
        <row r="322">
          <cell r="B322" t="str">
            <v xml:space="preserve">   Pays-Bas</v>
          </cell>
          <cell r="C322">
            <v>-94.96619999999939</v>
          </cell>
          <cell r="D322">
            <v>39121.874050000006</v>
          </cell>
          <cell r="E322">
            <v>12055.690410000007</v>
          </cell>
          <cell r="F322">
            <v>20378.687399999992</v>
          </cell>
        </row>
        <row r="323">
          <cell r="B323" t="str">
            <v>AUTRES PAYS DE L'UE</v>
          </cell>
          <cell r="C323">
            <v>-1996.7138528</v>
          </cell>
          <cell r="D323">
            <v>-2557.4156800000028</v>
          </cell>
          <cell r="E323">
            <v>7700.5535690000106</v>
          </cell>
          <cell r="F323">
            <v>12714.527186000003</v>
          </cell>
        </row>
        <row r="324">
          <cell r="B324" t="str">
            <v xml:space="preserve">   Royaume-Uni</v>
          </cell>
          <cell r="C324">
            <v>-351.67645279999999</v>
          </cell>
          <cell r="D324">
            <v>-2944.0180800000026</v>
          </cell>
          <cell r="E324">
            <v>7813.3060690000002</v>
          </cell>
          <cell r="F324">
            <v>13302.274386000003</v>
          </cell>
        </row>
        <row r="325">
          <cell r="B325" t="str">
            <v>AUTRES PAYS D'EUROPE</v>
          </cell>
          <cell r="C325">
            <v>4133.3478754000016</v>
          </cell>
          <cell r="D325">
            <v>13978.642795000002</v>
          </cell>
          <cell r="E325">
            <v>8053.959268000006</v>
          </cell>
          <cell r="F325">
            <v>12714.527186000003</v>
          </cell>
        </row>
        <row r="326">
          <cell r="B326" t="str">
            <v xml:space="preserve">   Suisse</v>
          </cell>
          <cell r="C326">
            <v>4132.9196770000017</v>
          </cell>
          <cell r="D326">
            <v>13964.079155000001</v>
          </cell>
          <cell r="E326">
            <v>6867.9592680000023</v>
          </cell>
          <cell r="F326">
            <v>13302.274386000003</v>
          </cell>
        </row>
        <row r="327">
          <cell r="B327" t="str">
            <v xml:space="preserve">   Russie</v>
          </cell>
          <cell r="C327">
            <v>0</v>
          </cell>
          <cell r="D327">
            <v>0</v>
          </cell>
          <cell r="E327">
            <v>1186</v>
          </cell>
          <cell r="F327">
            <v>-7127</v>
          </cell>
        </row>
        <row r="328">
          <cell r="B328" t="str">
            <v>AFRIQUE</v>
          </cell>
          <cell r="C328">
            <v>64767.987579999994</v>
          </cell>
          <cell r="D328">
            <v>103580.88718349999</v>
          </cell>
          <cell r="E328">
            <v>64441.845815999986</v>
          </cell>
          <cell r="F328">
            <v>59215.355324000011</v>
          </cell>
        </row>
        <row r="329">
          <cell r="B329" t="str">
            <v>UEMOA</v>
          </cell>
          <cell r="C329">
            <v>-980.19300000000021</v>
          </cell>
          <cell r="D329">
            <v>10073.216245399999</v>
          </cell>
          <cell r="E329">
            <v>18597.321549999997</v>
          </cell>
          <cell r="F329">
            <v>25056.10612</v>
          </cell>
        </row>
        <row r="330">
          <cell r="B330" t="str">
            <v xml:space="preserve">   Bénin</v>
          </cell>
          <cell r="C330">
            <v>1</v>
          </cell>
          <cell r="D330">
            <v>-1144</v>
          </cell>
          <cell r="E330">
            <v>289</v>
          </cell>
          <cell r="F330">
            <v>7339.2199999999993</v>
          </cell>
        </row>
        <row r="331">
          <cell r="B331" t="str">
            <v xml:space="preserve">   Burkina</v>
          </cell>
          <cell r="C331">
            <v>0</v>
          </cell>
          <cell r="D331">
            <v>4558.7550200000014</v>
          </cell>
          <cell r="E331">
            <v>4785.5590200000015</v>
          </cell>
          <cell r="F331">
            <v>1622.5110000000002</v>
          </cell>
        </row>
        <row r="332">
          <cell r="B332" t="str">
            <v xml:space="preserve">   Côte d'Ivoire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B333" t="str">
            <v xml:space="preserve">   Guinée-Bissau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B334" t="str">
            <v xml:space="preserve">   Mali</v>
          </cell>
          <cell r="C334">
            <v>-981.1</v>
          </cell>
          <cell r="D334">
            <v>-2369.9040800000002</v>
          </cell>
          <cell r="E334">
            <v>1006.4880399999995</v>
          </cell>
          <cell r="F334">
            <v>-4729.5218800000002</v>
          </cell>
        </row>
        <row r="335">
          <cell r="B335" t="str">
            <v xml:space="preserve">   Niger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B336" t="str">
            <v xml:space="preserve">   Sénégal</v>
          </cell>
          <cell r="C336">
            <v>-9.3000000000174055E-2</v>
          </cell>
          <cell r="D336">
            <v>137.86530540000015</v>
          </cell>
          <cell r="E336">
            <v>351.32868999999994</v>
          </cell>
          <cell r="F336">
            <v>718.01799999999957</v>
          </cell>
        </row>
        <row r="337">
          <cell r="B337" t="str">
            <v xml:space="preserve">   Togo</v>
          </cell>
          <cell r="C337">
            <v>0</v>
          </cell>
          <cell r="D337">
            <v>8890.5</v>
          </cell>
          <cell r="E337">
            <v>12164.945799999998</v>
          </cell>
          <cell r="F337">
            <v>11474.062700000002</v>
          </cell>
        </row>
        <row r="338">
          <cell r="B338" t="str">
            <v>CEDEAO (hors UEMOA)</v>
          </cell>
          <cell r="C338">
            <v>1</v>
          </cell>
          <cell r="D338">
            <v>52366.182408000001</v>
          </cell>
          <cell r="E338">
            <v>1778.4922000000008</v>
          </cell>
          <cell r="F338">
            <v>-3077.3799199999999</v>
          </cell>
        </row>
        <row r="339">
          <cell r="B339" t="str">
            <v xml:space="preserve">   Ghana</v>
          </cell>
          <cell r="C339">
            <v>1</v>
          </cell>
          <cell r="D339">
            <v>-16.89671199999998</v>
          </cell>
          <cell r="E339">
            <v>377.16</v>
          </cell>
          <cell r="F339">
            <v>-3077.4539199999999</v>
          </cell>
        </row>
        <row r="340">
          <cell r="B340" t="str">
            <v xml:space="preserve">   Nigeria</v>
          </cell>
          <cell r="C340">
            <v>0</v>
          </cell>
          <cell r="D340">
            <v>52383.079120000002</v>
          </cell>
          <cell r="E340">
            <v>1401.3322000000007</v>
          </cell>
          <cell r="F340">
            <v>7.3999999999999996E-2</v>
          </cell>
        </row>
        <row r="341">
          <cell r="B341" t="str">
            <v>CEMAC</v>
          </cell>
          <cell r="C341">
            <v>44.930999999999983</v>
          </cell>
          <cell r="D341">
            <v>-7389.1320999999989</v>
          </cell>
          <cell r="E341">
            <v>1631.6141000000002</v>
          </cell>
          <cell r="F341">
            <v>1658.8230000000003</v>
          </cell>
        </row>
        <row r="342">
          <cell r="B342" t="str">
            <v xml:space="preserve">   Cameroun</v>
          </cell>
          <cell r="C342">
            <v>39.930999999999983</v>
          </cell>
          <cell r="D342">
            <v>-4940.2080000000005</v>
          </cell>
          <cell r="E342">
            <v>156.71409999999969</v>
          </cell>
          <cell r="F342">
            <v>186.7800000000002</v>
          </cell>
        </row>
        <row r="343">
          <cell r="B343" t="str">
            <v xml:space="preserve">   Gabon</v>
          </cell>
          <cell r="C343">
            <v>5</v>
          </cell>
          <cell r="D343">
            <v>-2448.9240999999993</v>
          </cell>
          <cell r="E343">
            <v>1474.9</v>
          </cell>
          <cell r="F343">
            <v>1580.25</v>
          </cell>
        </row>
        <row r="344">
          <cell r="B344" t="str">
            <v>AUTRES PAYS D'AFRIQUE</v>
          </cell>
          <cell r="C344">
            <v>65702.249580000003</v>
          </cell>
          <cell r="D344">
            <v>48530.620630099991</v>
          </cell>
          <cell r="E344">
            <v>42434.417966000001</v>
          </cell>
          <cell r="F344">
            <v>35577.80612400001</v>
          </cell>
        </row>
        <row r="345">
          <cell r="B345" t="str">
            <v xml:space="preserve">   Afrique du Sud</v>
          </cell>
          <cell r="C345">
            <v>70777.49828</v>
          </cell>
          <cell r="D345">
            <v>4209.1899999999996</v>
          </cell>
          <cell r="E345">
            <v>4.269413999999415</v>
          </cell>
          <cell r="F345">
            <v>6982.0000000000118</v>
          </cell>
        </row>
        <row r="346">
          <cell r="B346" t="str">
            <v xml:space="preserve">   Algérie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B347" t="str">
            <v xml:space="preserve">   Egypte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B348" t="str">
            <v xml:space="preserve">   Libye</v>
          </cell>
          <cell r="C348">
            <v>0</v>
          </cell>
          <cell r="D348">
            <v>32403.194889999995</v>
          </cell>
          <cell r="E348">
            <v>16329.67</v>
          </cell>
          <cell r="F348">
            <v>2667.9466400000001</v>
          </cell>
        </row>
        <row r="349">
          <cell r="B349" t="str">
            <v xml:space="preserve">   Maroc</v>
          </cell>
          <cell r="C349">
            <v>0</v>
          </cell>
          <cell r="D349">
            <v>7644.1259999999975</v>
          </cell>
          <cell r="E349">
            <v>1413.69</v>
          </cell>
          <cell r="F349">
            <v>32136.680584000002</v>
          </cell>
        </row>
        <row r="350">
          <cell r="B350" t="str">
            <v xml:space="preserve">   Tunisie</v>
          </cell>
          <cell r="C350">
            <v>0</v>
          </cell>
          <cell r="D350">
            <v>4183.4970000000003</v>
          </cell>
          <cell r="E350">
            <v>100</v>
          </cell>
          <cell r="F350">
            <v>-931</v>
          </cell>
        </row>
        <row r="351">
          <cell r="B351" t="str">
            <v>AMERIQUE</v>
          </cell>
          <cell r="C351">
            <v>-1328.769400000001</v>
          </cell>
          <cell r="D351">
            <v>-1221.8423749999984</v>
          </cell>
          <cell r="E351">
            <v>5715.9945700000044</v>
          </cell>
          <cell r="F351">
            <v>70364.632199999993</v>
          </cell>
        </row>
        <row r="352">
          <cell r="B352" t="str">
            <v xml:space="preserve">   Brésil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B353" t="str">
            <v xml:space="preserve">   Canada</v>
          </cell>
          <cell r="C353">
            <v>0</v>
          </cell>
          <cell r="D353">
            <v>0</v>
          </cell>
          <cell r="E353">
            <v>52.17</v>
          </cell>
          <cell r="F353">
            <v>35777.968000000008</v>
          </cell>
        </row>
        <row r="354">
          <cell r="B354" t="str">
            <v xml:space="preserve">   USA</v>
          </cell>
          <cell r="C354">
            <v>397.52199999999993</v>
          </cell>
          <cell r="D354">
            <v>-865.94577499999878</v>
          </cell>
          <cell r="E354">
            <v>1452.9877000000001</v>
          </cell>
          <cell r="F354">
            <v>11217.605199999996</v>
          </cell>
        </row>
        <row r="355">
          <cell r="B355" t="str">
            <v>ASIE</v>
          </cell>
          <cell r="C355">
            <v>80330.930332599994</v>
          </cell>
          <cell r="D355">
            <v>-2508.1926333999972</v>
          </cell>
          <cell r="E355">
            <v>16879.881150000001</v>
          </cell>
          <cell r="F355">
            <v>9010.1107599999978</v>
          </cell>
        </row>
        <row r="356">
          <cell r="B356" t="str">
            <v xml:space="preserve">   Chine</v>
          </cell>
          <cell r="C356">
            <v>226.97</v>
          </cell>
          <cell r="D356">
            <v>0</v>
          </cell>
          <cell r="E356">
            <v>-305.08999999999997</v>
          </cell>
          <cell r="F356">
            <v>-735.98</v>
          </cell>
        </row>
        <row r="357">
          <cell r="B357" t="str">
            <v xml:space="preserve">   Emirats arabes unis</v>
          </cell>
          <cell r="C357">
            <v>0</v>
          </cell>
          <cell r="D357">
            <v>-1113.1937999999993</v>
          </cell>
          <cell r="E357">
            <v>0</v>
          </cell>
          <cell r="F357">
            <v>446.30000000000109</v>
          </cell>
        </row>
        <row r="358">
          <cell r="B358" t="str">
            <v xml:space="preserve">   Inde</v>
          </cell>
          <cell r="C358">
            <v>74933.329500000007</v>
          </cell>
          <cell r="D358">
            <v>129.095</v>
          </cell>
          <cell r="E358">
            <v>2344.4899999999998</v>
          </cell>
          <cell r="F358">
            <v>380.75500000000011</v>
          </cell>
        </row>
        <row r="359">
          <cell r="B359" t="str">
            <v xml:space="preserve">   Japon</v>
          </cell>
          <cell r="C359">
            <v>0</v>
          </cell>
          <cell r="D359">
            <v>0</v>
          </cell>
          <cell r="E359">
            <v>0</v>
          </cell>
          <cell r="F359">
            <v>-1609.3889999999999</v>
          </cell>
        </row>
        <row r="360">
          <cell r="B360" t="str">
            <v xml:space="preserve">   Pakistan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B361" t="str">
            <v>Singapour</v>
          </cell>
          <cell r="C361">
            <v>3914.7446825999978</v>
          </cell>
          <cell r="D361">
            <v>3723.3027040000015</v>
          </cell>
          <cell r="E361">
            <v>7892.6952900000033</v>
          </cell>
          <cell r="F361">
            <v>2895.2310000000007</v>
          </cell>
        </row>
        <row r="362">
          <cell r="B362" t="str">
            <v xml:space="preserve">   Thailande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B363" t="str">
            <v>Autres pays</v>
          </cell>
          <cell r="C363">
            <v>-12861.196532</v>
          </cell>
          <cell r="D363">
            <v>-7</v>
          </cell>
          <cell r="E363">
            <v>4829.2979999999807</v>
          </cell>
          <cell r="F363">
            <v>365.9</v>
          </cell>
        </row>
        <row r="364">
          <cell r="B364" t="str">
            <v>TOTAL</v>
          </cell>
          <cell r="C364">
            <v>168614.04937969998</v>
          </cell>
          <cell r="D364">
            <v>201309.59579102998</v>
          </cell>
          <cell r="E364">
            <v>216936.1316975496</v>
          </cell>
          <cell r="F364">
            <v>292036.33389900002</v>
          </cell>
        </row>
        <row r="365">
          <cell r="B365" t="str">
            <v>Source : BCEAO</v>
          </cell>
        </row>
        <row r="366">
          <cell r="B366" t="str">
            <v>Annexe 1.19 : Variation de la position extérieure globale nette</v>
          </cell>
        </row>
        <row r="368">
          <cell r="C368" t="str">
            <v>(En millions de FCFA)</v>
          </cell>
        </row>
        <row r="369">
          <cell r="B369" t="str">
            <v>Poste</v>
          </cell>
          <cell r="C369" t="str">
            <v>Début de période</v>
          </cell>
          <cell r="D369" t="str">
            <v>Autres flux</v>
          </cell>
          <cell r="E369" t="str">
            <v>Fin de période</v>
          </cell>
        </row>
        <row r="370">
          <cell r="B370" t="str">
            <v>Stock d'actifs financiers (A)</v>
          </cell>
          <cell r="C370">
            <v>11360831.314580526</v>
          </cell>
          <cell r="D370">
            <v>12494.9</v>
          </cell>
          <cell r="E370">
            <v>12562719.60328953</v>
          </cell>
        </row>
        <row r="371">
          <cell r="B371" t="str">
            <v xml:space="preserve">   Investissements directs</v>
          </cell>
          <cell r="C371">
            <v>65330.860157694697</v>
          </cell>
          <cell r="E371">
            <v>73849.260157694691</v>
          </cell>
        </row>
        <row r="372">
          <cell r="B372" t="str">
            <v xml:space="preserve">   Investissements de portefeuille</v>
          </cell>
          <cell r="C372">
            <v>316341.26467319438</v>
          </cell>
          <cell r="E372">
            <v>329396.48467319435</v>
          </cell>
        </row>
        <row r="373">
          <cell r="B373" t="str">
            <v xml:space="preserve">   Dérivés financiers</v>
          </cell>
          <cell r="C373">
            <v>0</v>
          </cell>
          <cell r="E373">
            <v>0</v>
          </cell>
        </row>
        <row r="374">
          <cell r="B374" t="str">
            <v xml:space="preserve">   Autres investissements</v>
          </cell>
          <cell r="C374">
            <v>8538781.3897496387</v>
          </cell>
          <cell r="D374">
            <v>0</v>
          </cell>
          <cell r="E374">
            <v>9322308.1584586389</v>
          </cell>
        </row>
        <row r="375">
          <cell r="B375" t="str">
            <v xml:space="preserve">      Autres titres de participaton </v>
          </cell>
          <cell r="C375">
            <v>58085</v>
          </cell>
          <cell r="E375">
            <v>58085</v>
          </cell>
        </row>
        <row r="376">
          <cell r="B376" t="str">
            <v xml:space="preserve">      Monnaie fiduciaire et dépôts</v>
          </cell>
          <cell r="C376">
            <v>3735768.9758429816</v>
          </cell>
          <cell r="E376">
            <v>4057897.9763779817</v>
          </cell>
        </row>
        <row r="377">
          <cell r="B377" t="str">
            <v xml:space="preserve">      Prêts</v>
          </cell>
          <cell r="C377">
            <v>313378.86373284296</v>
          </cell>
          <cell r="E377">
            <v>358047.86373284296</v>
          </cell>
        </row>
        <row r="378">
          <cell r="B378" t="str">
            <v xml:space="preserve">      Régime d'assurance, de pension et de garantie</v>
          </cell>
          <cell r="C378">
            <v>20233.310000000001</v>
          </cell>
          <cell r="E378">
            <v>15186.260000000002</v>
          </cell>
        </row>
        <row r="379">
          <cell r="B379" t="str">
            <v xml:space="preserve">      Crédits commerciaux</v>
          </cell>
          <cell r="C379">
            <v>3506781.9102315148</v>
          </cell>
          <cell r="E379">
            <v>3928376.7284055147</v>
          </cell>
        </row>
        <row r="380">
          <cell r="B380" t="str">
            <v xml:space="preserve">      Autres comptes à payer/à recevoir</v>
          </cell>
          <cell r="C380">
            <v>904533.32994229998</v>
          </cell>
          <cell r="E380">
            <v>904714.32994229998</v>
          </cell>
        </row>
        <row r="381">
          <cell r="B381" t="str">
            <v xml:space="preserve">   Avoirs de réserves</v>
          </cell>
          <cell r="C381">
            <v>2440377.7999999998</v>
          </cell>
          <cell r="D381">
            <v>12494.9</v>
          </cell>
          <cell r="E381">
            <v>2837165.7</v>
          </cell>
        </row>
        <row r="382">
          <cell r="B382" t="str">
            <v xml:space="preserve">      Or monétaire</v>
          </cell>
        </row>
        <row r="383">
          <cell r="B383" t="str">
            <v xml:space="preserve">      Droits de tirage spéciaux</v>
          </cell>
          <cell r="C383">
            <v>213861.7</v>
          </cell>
          <cell r="D383">
            <v>12189.4</v>
          </cell>
          <cell r="E383">
            <v>195482.8</v>
          </cell>
        </row>
        <row r="384">
          <cell r="B384" t="str">
            <v xml:space="preserve">      Position de réserve au FMI</v>
          </cell>
          <cell r="C384">
            <v>16603.599999999999</v>
          </cell>
          <cell r="D384">
            <v>305.5</v>
          </cell>
          <cell r="E384">
            <v>4889.6999999999989</v>
          </cell>
        </row>
        <row r="385">
          <cell r="B385" t="str">
            <v xml:space="preserve">      Autres avoirs de réserve</v>
          </cell>
          <cell r="C385">
            <v>2209912.5</v>
          </cell>
          <cell r="E385">
            <v>2636793.2000000002</v>
          </cell>
        </row>
        <row r="387">
          <cell r="B387" t="str">
            <v>Stocks de passifs financiers (B)</v>
          </cell>
          <cell r="C387">
            <v>9976294.5813295972</v>
          </cell>
          <cell r="D387">
            <v>56771.7</v>
          </cell>
          <cell r="E387">
            <v>11224209.315228598</v>
          </cell>
        </row>
        <row r="388">
          <cell r="B388" t="str">
            <v xml:space="preserve">   Investissements directs</v>
          </cell>
          <cell r="C388">
            <v>3815478.3158520856</v>
          </cell>
          <cell r="E388">
            <v>4107778.5497510857</v>
          </cell>
        </row>
        <row r="389">
          <cell r="B389" t="str">
            <v xml:space="preserve">   Investissements de portefeuille</v>
          </cell>
          <cell r="C389">
            <v>1303804.9620004257</v>
          </cell>
          <cell r="E389">
            <v>1891051.1020004256</v>
          </cell>
        </row>
        <row r="390">
          <cell r="B390" t="str">
            <v xml:space="preserve">   Dérivés financiers</v>
          </cell>
          <cell r="C390">
            <v>0</v>
          </cell>
          <cell r="E390">
            <v>0</v>
          </cell>
        </row>
        <row r="391">
          <cell r="B391" t="str">
            <v xml:space="preserve">   Autres investissements</v>
          </cell>
          <cell r="C391">
            <v>4857011.3034770861</v>
          </cell>
          <cell r="D391">
            <v>56771.7</v>
          </cell>
          <cell r="E391">
            <v>5225379.6634770874</v>
          </cell>
        </row>
        <row r="392">
          <cell r="B392" t="str">
            <v xml:space="preserve">      Autres titres de participation</v>
          </cell>
          <cell r="C392">
            <v>0</v>
          </cell>
          <cell r="E392">
            <v>0</v>
          </cell>
        </row>
        <row r="393">
          <cell r="B393" t="str">
            <v xml:space="preserve">      Monnaie fiduciaire et dépôts</v>
          </cell>
          <cell r="C393">
            <v>387413.1</v>
          </cell>
          <cell r="E393">
            <v>467020.6</v>
          </cell>
        </row>
        <row r="394">
          <cell r="B394" t="str">
            <v xml:space="preserve">      Prêts</v>
          </cell>
          <cell r="C394">
            <v>3677101.4235367118</v>
          </cell>
          <cell r="D394">
            <v>40555.599999999999</v>
          </cell>
          <cell r="E394">
            <v>4124615.3035367122</v>
          </cell>
        </row>
        <row r="395">
          <cell r="B395" t="str">
            <v xml:space="preserve">      Régime d'assurance, de pension et de garantie</v>
          </cell>
          <cell r="C395">
            <v>25500.53</v>
          </cell>
          <cell r="E395">
            <v>25500.53</v>
          </cell>
        </row>
        <row r="396">
          <cell r="B396" t="str">
            <v xml:space="preserve">      Crédits commerciaux</v>
          </cell>
          <cell r="C396">
            <v>289801.4410092312</v>
          </cell>
          <cell r="E396">
            <v>74865.02100923119</v>
          </cell>
        </row>
        <row r="397">
          <cell r="B397" t="str">
            <v xml:space="preserve">      Autres comptes à payer/à recevoir</v>
          </cell>
          <cell r="C397">
            <v>233830.20893114386</v>
          </cell>
          <cell r="E397">
            <v>273797.50893114385</v>
          </cell>
        </row>
        <row r="398">
          <cell r="B398" t="str">
            <v xml:space="preserve">      Droits de tirage spéciaux</v>
          </cell>
          <cell r="C398">
            <v>243364.6</v>
          </cell>
          <cell r="D398">
            <v>16216.1</v>
          </cell>
          <cell r="E398">
            <v>259580.7</v>
          </cell>
        </row>
        <row r="400">
          <cell r="B400" t="str">
            <v>Position extérieure globale nette (A) - (B)</v>
          </cell>
          <cell r="C400">
            <v>1384536.733250929</v>
          </cell>
          <cell r="D400">
            <v>-44276.800000000003</v>
          </cell>
          <cell r="E400">
            <v>1338510.2880609315</v>
          </cell>
        </row>
        <row r="401">
          <cell r="B401" t="str">
            <v>Source : BCEAO</v>
          </cell>
        </row>
        <row r="405">
          <cell r="B405" t="str">
            <v>Ventilation sectorielle de la position extérieure globale (fin de période)</v>
          </cell>
        </row>
        <row r="407">
          <cell r="C407" t="str">
            <v>(En millions de FCFA)</v>
          </cell>
        </row>
        <row r="408">
          <cell r="B408" t="str">
            <v>Poste</v>
          </cell>
          <cell r="C408" t="str">
            <v>Banque centrale</v>
          </cell>
          <cell r="D408" t="str">
            <v>Autres institutions de dépôts</v>
          </cell>
          <cell r="E408" t="str">
            <v>Administration publique</v>
          </cell>
          <cell r="F408" t="str">
            <v>Autres secteurs</v>
          </cell>
          <cell r="I408" t="str">
            <v>Total</v>
          </cell>
        </row>
        <row r="409">
          <cell r="F409" t="str">
            <v>Sous total</v>
          </cell>
          <cell r="G409" t="str">
            <v>Autres sociétés financières</v>
          </cell>
          <cell r="H409" t="str">
            <v>Sociétés non financières</v>
          </cell>
        </row>
        <row r="410">
          <cell r="B410" t="str">
            <v>Stock d'actifs financiers</v>
          </cell>
        </row>
        <row r="411">
          <cell r="B411" t="str">
            <v xml:space="preserve">   Investissements directs</v>
          </cell>
        </row>
        <row r="412">
          <cell r="B412" t="str">
            <v xml:space="preserve">   Investissements de portefeuille</v>
          </cell>
        </row>
        <row r="413">
          <cell r="B413" t="str">
            <v xml:space="preserve">   Dérivés financiers</v>
          </cell>
        </row>
        <row r="414">
          <cell r="B414" t="str">
            <v xml:space="preserve">   Aures investissements</v>
          </cell>
        </row>
        <row r="415">
          <cell r="B415" t="str">
            <v xml:space="preserve">   Avoirs de réserves</v>
          </cell>
          <cell r="D415" t="str">
            <v>n.a.</v>
          </cell>
          <cell r="E415" t="str">
            <v>n.a.</v>
          </cell>
          <cell r="F415" t="str">
            <v>n.a.</v>
          </cell>
          <cell r="G415" t="str">
            <v>n.a.</v>
          </cell>
          <cell r="H415" t="str">
            <v>n.a.</v>
          </cell>
        </row>
        <row r="416">
          <cell r="B416" t="str">
            <v xml:space="preserve">      Or monétaire</v>
          </cell>
          <cell r="D416" t="str">
            <v>n.a.</v>
          </cell>
          <cell r="E416" t="str">
            <v>n.a.</v>
          </cell>
          <cell r="F416" t="str">
            <v>n.a.</v>
          </cell>
          <cell r="G416" t="str">
            <v>n.a.</v>
          </cell>
          <cell r="H416" t="str">
            <v>n.a.</v>
          </cell>
        </row>
        <row r="417">
          <cell r="B417" t="str">
            <v xml:space="preserve">      Droits de tirage spéciaux</v>
          </cell>
          <cell r="D417" t="str">
            <v>n.a.</v>
          </cell>
          <cell r="E417" t="str">
            <v>n.a.</v>
          </cell>
          <cell r="F417" t="str">
            <v>n.a.</v>
          </cell>
          <cell r="G417" t="str">
            <v>n.a.</v>
          </cell>
          <cell r="H417" t="str">
            <v>n.a.</v>
          </cell>
        </row>
        <row r="418">
          <cell r="B418" t="str">
            <v xml:space="preserve">      Position de réserve au FMI</v>
          </cell>
          <cell r="D418" t="str">
            <v>n.a.</v>
          </cell>
          <cell r="E418" t="str">
            <v>n.a.</v>
          </cell>
          <cell r="F418" t="str">
            <v>n.a.</v>
          </cell>
          <cell r="G418" t="str">
            <v>n.a.</v>
          </cell>
          <cell r="H418" t="str">
            <v>n.a.</v>
          </cell>
        </row>
        <row r="419">
          <cell r="B419" t="str">
            <v xml:space="preserve">      Autres avoirs de réserve</v>
          </cell>
          <cell r="D419" t="str">
            <v>n.a.</v>
          </cell>
          <cell r="E419" t="str">
            <v>n.a.</v>
          </cell>
          <cell r="F419" t="str">
            <v>n.a.</v>
          </cell>
          <cell r="G419" t="str">
            <v>n.a.</v>
          </cell>
          <cell r="H419" t="str">
            <v>n.a.</v>
          </cell>
        </row>
        <row r="421">
          <cell r="B421" t="str">
            <v>Stocks de passifs financiers</v>
          </cell>
        </row>
        <row r="422">
          <cell r="B422" t="str">
            <v xml:space="preserve">   Investissements directs</v>
          </cell>
        </row>
        <row r="423">
          <cell r="B423" t="str">
            <v xml:space="preserve">   Investissements de portefeuille</v>
          </cell>
        </row>
        <row r="424">
          <cell r="B424" t="str">
            <v xml:space="preserve">   Dérivés financiers</v>
          </cell>
        </row>
        <row r="425">
          <cell r="B425" t="str">
            <v xml:space="preserve">   Autres investissements</v>
          </cell>
        </row>
        <row r="427">
          <cell r="B427" t="str">
            <v>Positions extérieure globale nette</v>
          </cell>
        </row>
        <row r="430">
          <cell r="B430" t="str">
            <v>Orientation géographique de la position extérieure globale (fin de période)</v>
          </cell>
        </row>
        <row r="432">
          <cell r="C432" t="str">
            <v>(En millions de FCFA)</v>
          </cell>
        </row>
        <row r="433">
          <cell r="B433" t="str">
            <v>Poste</v>
          </cell>
          <cell r="C433" t="str">
            <v>Autres pays de l'UEMOA</v>
          </cell>
          <cell r="D433" t="str">
            <v>Zone euro</v>
          </cell>
          <cell r="E433" t="str">
            <v>Autres pays</v>
          </cell>
          <cell r="F433" t="str">
            <v>Total</v>
          </cell>
        </row>
        <row r="434">
          <cell r="B434" t="str">
            <v>Stock d'actifs financiers</v>
          </cell>
        </row>
        <row r="435">
          <cell r="B435" t="str">
            <v xml:space="preserve">   Investissements directs</v>
          </cell>
        </row>
        <row r="436">
          <cell r="B436" t="str">
            <v xml:space="preserve">   Investissements de portefeuille</v>
          </cell>
        </row>
        <row r="437">
          <cell r="B437" t="str">
            <v xml:space="preserve">   Dérivés financiers</v>
          </cell>
        </row>
        <row r="438">
          <cell r="B438" t="str">
            <v xml:space="preserve">   Autres investissements</v>
          </cell>
        </row>
        <row r="439">
          <cell r="B439" t="str">
            <v xml:space="preserve">   Avoirs de réserves</v>
          </cell>
        </row>
        <row r="440">
          <cell r="B440" t="str">
            <v xml:space="preserve">      Or monétaire</v>
          </cell>
        </row>
        <row r="441">
          <cell r="B441" t="str">
            <v xml:space="preserve">      Droits de tirage spéciaux</v>
          </cell>
        </row>
        <row r="442">
          <cell r="B442" t="str">
            <v xml:space="preserve">      Position de réserve au FMI</v>
          </cell>
        </row>
        <row r="443">
          <cell r="B443" t="str">
            <v xml:space="preserve">      Autres avoirs de réserve</v>
          </cell>
        </row>
        <row r="445">
          <cell r="B445" t="str">
            <v>Stocks de passifs financiers</v>
          </cell>
        </row>
        <row r="446">
          <cell r="B446" t="str">
            <v xml:space="preserve">   Investissements directs</v>
          </cell>
        </row>
        <row r="447">
          <cell r="B447" t="str">
            <v xml:space="preserve">   Investissements de portefeuille</v>
          </cell>
        </row>
        <row r="448">
          <cell r="B448" t="str">
            <v xml:space="preserve">   Dérivés financiers</v>
          </cell>
        </row>
        <row r="449">
          <cell r="B449" t="str">
            <v xml:space="preserve">   Autres investissements</v>
          </cell>
        </row>
        <row r="451">
          <cell r="B451" t="str">
            <v>Positions extérieure globale nette</v>
          </cell>
        </row>
        <row r="456">
          <cell r="B456" t="str">
            <v>Annexe 2.1: Evolution des avoirs et engagements de la Banque centrale</v>
          </cell>
        </row>
        <row r="458">
          <cell r="D458" t="str">
            <v>(En millions de FCFA)</v>
          </cell>
        </row>
        <row r="459">
          <cell r="C459">
            <v>2011</v>
          </cell>
          <cell r="D459">
            <v>2012</v>
          </cell>
          <cell r="E459">
            <v>2013</v>
          </cell>
          <cell r="F459">
            <v>2014</v>
          </cell>
          <cell r="G459">
            <v>2015</v>
          </cell>
        </row>
        <row r="460">
          <cell r="B460" t="str">
            <v xml:space="preserve">    Avoirs</v>
          </cell>
          <cell r="C460">
            <v>2208379.9</v>
          </cell>
          <cell r="D460">
            <v>1951483.58</v>
          </cell>
          <cell r="E460">
            <v>2010218</v>
          </cell>
          <cell r="F460">
            <v>2448488.1</v>
          </cell>
          <cell r="G460">
            <v>2845276</v>
          </cell>
        </row>
        <row r="461">
          <cell r="B461" t="str">
            <v xml:space="preserve">       - Position de réserve</v>
          </cell>
          <cell r="C461">
            <v>21056.2</v>
          </cell>
          <cell r="D461">
            <v>-890.89999999999395</v>
          </cell>
          <cell r="E461">
            <v>-7150</v>
          </cell>
          <cell r="F461">
            <v>16603.599999999999</v>
          </cell>
          <cell r="G461">
            <v>13761.900000000001</v>
          </cell>
        </row>
        <row r="462">
          <cell r="B462" t="str">
            <v xml:space="preserve">       - DTS détenus</v>
          </cell>
          <cell r="C462">
            <v>212381.8</v>
          </cell>
          <cell r="D462">
            <v>208636.5</v>
          </cell>
          <cell r="E462">
            <v>199932</v>
          </cell>
          <cell r="F462">
            <v>213501.7</v>
          </cell>
          <cell r="G462">
            <v>195122.8</v>
          </cell>
        </row>
        <row r="463">
          <cell r="B463" t="str">
            <v xml:space="preserve">       - Autres créances</v>
          </cell>
          <cell r="C463">
            <v>1974941.9</v>
          </cell>
          <cell r="D463">
            <v>1743737.98</v>
          </cell>
          <cell r="E463">
            <v>1817436</v>
          </cell>
          <cell r="F463">
            <v>2218382.7999999998</v>
          </cell>
          <cell r="G463">
            <v>2636391.2999999998</v>
          </cell>
        </row>
        <row r="464">
          <cell r="B464" t="str">
            <v xml:space="preserve">   Engagements*</v>
          </cell>
          <cell r="C464">
            <v>564327.6</v>
          </cell>
          <cell r="D464">
            <v>654923.48</v>
          </cell>
          <cell r="E464">
            <v>710473.5</v>
          </cell>
          <cell r="F464">
            <v>889539.9</v>
          </cell>
          <cell r="G464">
            <v>1054611.8999999999</v>
          </cell>
        </row>
        <row r="465">
          <cell r="B465" t="str">
            <v xml:space="preserve">       - Recours aux crédits du Fonds</v>
          </cell>
          <cell r="C465">
            <v>310818.59999999998</v>
          </cell>
          <cell r="D465">
            <v>391757.2</v>
          </cell>
          <cell r="E465">
            <v>446958</v>
          </cell>
          <cell r="F465">
            <v>562820.80000000005</v>
          </cell>
          <cell r="G465">
            <v>649196.30000000005</v>
          </cell>
        </row>
        <row r="466">
          <cell r="B466" t="str">
            <v xml:space="preserve">       - Banque et institutions étrangères</v>
          </cell>
          <cell r="C466">
            <v>3089.8</v>
          </cell>
          <cell r="D466">
            <v>18021.099999999999</v>
          </cell>
          <cell r="E466">
            <v>23918</v>
          </cell>
          <cell r="F466">
            <v>73655.600000000006</v>
          </cell>
          <cell r="G466">
            <v>133357.99999999983</v>
          </cell>
        </row>
        <row r="467">
          <cell r="B467" t="str">
            <v xml:space="preserve">       - Autres engagements</v>
          </cell>
          <cell r="C467">
            <v>250419.20000000001</v>
          </cell>
          <cell r="D467">
            <v>245145.18</v>
          </cell>
          <cell r="E467">
            <v>239597.5</v>
          </cell>
          <cell r="F467">
            <v>253063.5</v>
          </cell>
          <cell r="G467">
            <v>272057.60000000003</v>
          </cell>
        </row>
        <row r="468">
          <cell r="B468" t="str">
            <v>Avoirs extérieurs nets</v>
          </cell>
          <cell r="C468">
            <v>1644052.3</v>
          </cell>
          <cell r="D468">
            <v>1296560.1000000001</v>
          </cell>
          <cell r="E468">
            <v>1299744.5</v>
          </cell>
          <cell r="F468">
            <v>1558948.2000000002</v>
          </cell>
          <cell r="G468">
            <v>1790664.1</v>
          </cell>
        </row>
        <row r="469">
          <cell r="B469" t="str">
            <v>Source : BCEAO</v>
          </cell>
        </row>
        <row r="470">
          <cell r="B470" t="str">
            <v>* y compris les DTS alloués</v>
          </cell>
        </row>
        <row r="473">
          <cell r="B473" t="str">
            <v>Annexe 2.2 : Evolution des avoirs et engagements des banques</v>
          </cell>
        </row>
        <row r="475">
          <cell r="D475" t="str">
            <v>(En millions de FCFA)</v>
          </cell>
        </row>
        <row r="476">
          <cell r="C476">
            <v>2011</v>
          </cell>
          <cell r="D476">
            <v>2012</v>
          </cell>
          <cell r="E476">
            <v>2013</v>
          </cell>
          <cell r="F476">
            <v>2014</v>
          </cell>
          <cell r="G476">
            <v>2015</v>
          </cell>
        </row>
        <row r="477">
          <cell r="B477" t="str">
            <v xml:space="preserve">    Avoirs</v>
          </cell>
          <cell r="C477">
            <v>423931</v>
          </cell>
          <cell r="D477">
            <v>641767</v>
          </cell>
          <cell r="E477">
            <v>646805</v>
          </cell>
          <cell r="F477">
            <v>783274</v>
          </cell>
          <cell r="G477">
            <v>868069</v>
          </cell>
        </row>
        <row r="478">
          <cell r="B478" t="str">
            <v xml:space="preserve">       - Banques</v>
          </cell>
          <cell r="C478">
            <v>423931</v>
          </cell>
          <cell r="D478">
            <v>641767</v>
          </cell>
          <cell r="E478">
            <v>646805</v>
          </cell>
          <cell r="F478">
            <v>783274</v>
          </cell>
          <cell r="G478">
            <v>868069</v>
          </cell>
        </row>
        <row r="479">
          <cell r="B479" t="str">
            <v xml:space="preserve">    Engagements </v>
          </cell>
          <cell r="C479">
            <v>255068</v>
          </cell>
          <cell r="D479">
            <v>382391</v>
          </cell>
          <cell r="E479">
            <v>388018</v>
          </cell>
          <cell r="F479">
            <v>557508</v>
          </cell>
          <cell r="G479">
            <v>669757</v>
          </cell>
        </row>
        <row r="480">
          <cell r="B480" t="str">
            <v xml:space="preserve">       - Banques</v>
          </cell>
          <cell r="C480">
            <v>255068</v>
          </cell>
          <cell r="D480">
            <v>382391</v>
          </cell>
          <cell r="E480">
            <v>388018</v>
          </cell>
          <cell r="F480">
            <v>557508</v>
          </cell>
          <cell r="G480">
            <v>669757</v>
          </cell>
        </row>
        <row r="481">
          <cell r="B481" t="str">
            <v xml:space="preserve">    Position monétaire extérieure*</v>
          </cell>
          <cell r="C481">
            <v>168863</v>
          </cell>
          <cell r="D481">
            <v>259376</v>
          </cell>
          <cell r="E481">
            <v>258787</v>
          </cell>
          <cell r="F481">
            <v>225766</v>
          </cell>
          <cell r="G481">
            <v>198312</v>
          </cell>
        </row>
        <row r="482">
          <cell r="B482" t="str">
            <v>Source : BCEAO</v>
          </cell>
        </row>
        <row r="483">
          <cell r="B483" t="str">
            <v>* Un signe négatif traduit une position extérieure débitrice, un signe positif traduit une position extérieure créditrice</v>
          </cell>
        </row>
        <row r="486">
          <cell r="B486" t="str">
            <v>Annexe 2.3 :  Variation des avoirs extérieurs nets des Institutions monétaires</v>
          </cell>
        </row>
        <row r="488">
          <cell r="D488" t="str">
            <v>(En millions de FCFA)</v>
          </cell>
        </row>
        <row r="489">
          <cell r="C489">
            <v>2011</v>
          </cell>
          <cell r="D489">
            <v>2012</v>
          </cell>
          <cell r="E489">
            <v>2013</v>
          </cell>
          <cell r="F489">
            <v>2014</v>
          </cell>
          <cell r="G489">
            <v>2015</v>
          </cell>
        </row>
        <row r="491">
          <cell r="B491" t="str">
            <v xml:space="preserve">    Variation des avoirs extérieurs nets des banques</v>
          </cell>
          <cell r="C491">
            <v>135314</v>
          </cell>
          <cell r="D491">
            <v>90513</v>
          </cell>
          <cell r="E491">
            <v>-589</v>
          </cell>
          <cell r="F491">
            <v>-33021</v>
          </cell>
          <cell r="G491">
            <v>-27454</v>
          </cell>
        </row>
        <row r="493">
          <cell r="B493" t="str">
            <v xml:space="preserve">    Variation des avoirs extérieurs nets de la Banque Centrale</v>
          </cell>
          <cell r="C493">
            <v>292183</v>
          </cell>
          <cell r="D493">
            <v>-347492.19999999995</v>
          </cell>
          <cell r="E493">
            <v>3184.3999999999069</v>
          </cell>
          <cell r="F493">
            <v>259203.70000000019</v>
          </cell>
          <cell r="G493">
            <v>231715.89999999991</v>
          </cell>
        </row>
        <row r="494">
          <cell r="B494" t="str">
            <v xml:space="preserve">  </v>
          </cell>
        </row>
        <row r="495">
          <cell r="B495" t="str">
            <v>TOTAL</v>
          </cell>
          <cell r="C495">
            <v>427497</v>
          </cell>
          <cell r="D495">
            <v>-256979.19999999995</v>
          </cell>
          <cell r="E495">
            <v>2595.3999999999069</v>
          </cell>
          <cell r="F495">
            <v>226182.70000000019</v>
          </cell>
          <cell r="G495">
            <v>204261.89999999991</v>
          </cell>
        </row>
        <row r="496">
          <cell r="B496" t="str">
            <v>Source : BCEAO</v>
          </cell>
        </row>
        <row r="500">
          <cell r="B500" t="str">
            <v>Annexe 2.4 : Composition des exportations  (statistiques douanières hors biens exceptionnels)</v>
          </cell>
        </row>
        <row r="502">
          <cell r="D502" t="str">
            <v>(En millions de FCFA)</v>
          </cell>
        </row>
        <row r="503">
          <cell r="B503" t="str">
            <v>Types de produits</v>
          </cell>
          <cell r="C503">
            <v>2011</v>
          </cell>
          <cell r="D503">
            <v>2012</v>
          </cell>
          <cell r="E503">
            <v>2013</v>
          </cell>
          <cell r="F503">
            <v>2014</v>
          </cell>
          <cell r="G503">
            <v>2015</v>
          </cell>
        </row>
        <row r="504">
          <cell r="C504" t="str">
            <v>Valeur</v>
          </cell>
          <cell r="D504" t="str">
            <v>Valeur</v>
          </cell>
          <cell r="E504" t="str">
            <v>Valeur</v>
          </cell>
          <cell r="F504" t="str">
            <v>Valeur</v>
          </cell>
          <cell r="G504" t="str">
            <v>Valeur</v>
          </cell>
        </row>
        <row r="505">
          <cell r="B505" t="str">
            <v>Produits primaires</v>
          </cell>
          <cell r="C505">
            <v>3216068.1294685099</v>
          </cell>
          <cell r="D505">
            <v>3095713.4680270003</v>
          </cell>
          <cell r="E505">
            <v>3024275.5026932699</v>
          </cell>
          <cell r="F505">
            <v>3264971.9637449998</v>
          </cell>
          <cell r="G505">
            <v>3976586.2754140003</v>
          </cell>
        </row>
        <row r="506">
          <cell r="B506" t="str">
            <v xml:space="preserve">     part dans les exportations douanières</v>
          </cell>
          <cell r="C506">
            <v>0.55473225169812213</v>
          </cell>
          <cell r="D506">
            <v>0.51268739423743925</v>
          </cell>
          <cell r="E506">
            <v>0.50666451206194718</v>
          </cell>
          <cell r="F506">
            <v>0.50442685238544227</v>
          </cell>
          <cell r="G506">
            <v>0.56428397250155304</v>
          </cell>
        </row>
        <row r="507">
          <cell r="B507" t="str">
            <v>Agriculutre, Elévage, Pêche</v>
          </cell>
          <cell r="C507">
            <v>16053.977440000001</v>
          </cell>
          <cell r="D507">
            <v>22988.992969000003</v>
          </cell>
          <cell r="E507">
            <v>20773.251566999999</v>
          </cell>
          <cell r="F507">
            <v>22573.642664000003</v>
          </cell>
          <cell r="G507">
            <v>23437.636074999999</v>
          </cell>
        </row>
        <row r="508">
          <cell r="B508" t="str">
            <v xml:space="preserve">     part dans les exportations douanières</v>
          </cell>
          <cell r="C508">
            <v>2.7691139290242001E-3</v>
          </cell>
          <cell r="D508">
            <v>3.8072538118106691E-3</v>
          </cell>
          <cell r="E508">
            <v>3.4801952929754678E-3</v>
          </cell>
          <cell r="F508">
            <v>3.4875495539674947E-3</v>
          </cell>
          <cell r="G508">
            <v>3.3258381622990963E-3</v>
          </cell>
        </row>
        <row r="509">
          <cell r="B509" t="str">
            <v xml:space="preserve">     part dans les produits primaires</v>
          </cell>
          <cell r="C509">
            <v>4.9918026589359267E-3</v>
          </cell>
          <cell r="D509">
            <v>7.4260726021428726E-3</v>
          </cell>
          <cell r="E509">
            <v>6.8688357090815211E-3</v>
          </cell>
          <cell r="F509">
            <v>6.9138856059601508E-3</v>
          </cell>
          <cell r="G509">
            <v>5.8939086069646303E-3</v>
          </cell>
        </row>
        <row r="510">
          <cell r="B510" t="str">
            <v>Agriculture Industrielle et d'Exportation</v>
          </cell>
          <cell r="C510">
            <v>2306861.5496215103</v>
          </cell>
          <cell r="D510">
            <v>2098292.4553879998</v>
          </cell>
          <cell r="E510">
            <v>2235852.4352174699</v>
          </cell>
          <cell r="F510">
            <v>2557232.9887820003</v>
          </cell>
          <cell r="G510">
            <v>3170807.9410260003</v>
          </cell>
        </row>
        <row r="511">
          <cell r="B511" t="str">
            <v xml:space="preserve">     part dans les exportations douanières</v>
          </cell>
          <cell r="C511">
            <v>0.39790528380032875</v>
          </cell>
          <cell r="D511">
            <v>0.34750247476442775</v>
          </cell>
          <cell r="E511">
            <v>0.37457800459089663</v>
          </cell>
          <cell r="F511">
            <v>0.39508363369464683</v>
          </cell>
          <cell r="G511">
            <v>0.44994273406411767</v>
          </cell>
        </row>
        <row r="512">
          <cell r="B512" t="str">
            <v xml:space="preserve">     part dans les produits primaires</v>
          </cell>
          <cell r="C512">
            <v>0.71729250026887459</v>
          </cell>
          <cell r="D512">
            <v>0.67780577145122878</v>
          </cell>
          <cell r="E512">
            <v>0.73930183715945541</v>
          </cell>
          <cell r="F512">
            <v>0.78323275580253182</v>
          </cell>
          <cell r="G512">
            <v>0.79736933173816005</v>
          </cell>
        </row>
        <row r="513">
          <cell r="B513" t="str">
            <v>Produits miniers</v>
          </cell>
          <cell r="C513">
            <v>893152.60240700003</v>
          </cell>
          <cell r="D513">
            <v>974432.01967000007</v>
          </cell>
          <cell r="E513">
            <v>767649.8159088</v>
          </cell>
          <cell r="F513">
            <v>685165.332299</v>
          </cell>
          <cell r="G513">
            <v>782340.69831300003</v>
          </cell>
        </row>
        <row r="514">
          <cell r="B514" t="str">
            <v xml:space="preserve">     part dans les exportations douanières</v>
          </cell>
          <cell r="C514">
            <v>0.15405785396876931</v>
          </cell>
          <cell r="D514">
            <v>0.16137766566120074</v>
          </cell>
          <cell r="E514">
            <v>0.12860631217807514</v>
          </cell>
          <cell r="F514">
            <v>0.10585566913682795</v>
          </cell>
          <cell r="G514">
            <v>0.11101540027513632</v>
          </cell>
        </row>
        <row r="515">
          <cell r="B515" t="str">
            <v xml:space="preserve">     part dans les produits primaires</v>
          </cell>
          <cell r="C515">
            <v>0.27771569707218957</v>
          </cell>
          <cell r="D515">
            <v>0.31476815594662821</v>
          </cell>
          <cell r="E515">
            <v>0.25382932713146311</v>
          </cell>
          <cell r="F515">
            <v>0.20985335859150814</v>
          </cell>
          <cell r="G515">
            <v>0.19673675965487533</v>
          </cell>
        </row>
        <row r="516">
          <cell r="B516" t="str">
            <v>Produits transformés</v>
          </cell>
          <cell r="C516">
            <v>2581446.1120842798</v>
          </cell>
          <cell r="D516">
            <v>2942495.2003010004</v>
          </cell>
          <cell r="E516">
            <v>2944714.6884403601</v>
          </cell>
          <cell r="F516">
            <v>3207665.1456890004</v>
          </cell>
          <cell r="G516">
            <v>3070550.3954809997</v>
          </cell>
        </row>
        <row r="517">
          <cell r="B517" t="str">
            <v xml:space="preserve">     part dans les exportations douanières</v>
          </cell>
          <cell r="C517">
            <v>0.44526774830187782</v>
          </cell>
          <cell r="D517">
            <v>0.48731260576256086</v>
          </cell>
          <cell r="E517">
            <v>0.49333548793805271</v>
          </cell>
          <cell r="F517">
            <v>0.49557314761455779</v>
          </cell>
          <cell r="G517">
            <v>0.43571602749844696</v>
          </cell>
        </row>
        <row r="518">
          <cell r="B518" t="str">
            <v>Produits de la première transformation</v>
          </cell>
          <cell r="C518">
            <v>934408.00935427996</v>
          </cell>
          <cell r="D518">
            <v>984017.38657900004</v>
          </cell>
          <cell r="E518">
            <v>1009205.5440467499</v>
          </cell>
          <cell r="F518">
            <v>1227632.613772</v>
          </cell>
          <cell r="G518">
            <v>1396904.7124600001</v>
          </cell>
        </row>
        <row r="519">
          <cell r="B519" t="str">
            <v xml:space="preserve">     part dans les exportations douanières</v>
          </cell>
          <cell r="C519">
            <v>0.16117390495689593</v>
          </cell>
          <cell r="D519">
            <v>0.16296511774103323</v>
          </cell>
          <cell r="E519">
            <v>0.16907475330514518</v>
          </cell>
          <cell r="F519">
            <v>0.18966498399588946</v>
          </cell>
          <cell r="G519">
            <v>0.19822301988682595</v>
          </cell>
        </row>
        <row r="520">
          <cell r="B520" t="str">
            <v xml:space="preserve">     part dans les produits transformés</v>
          </cell>
          <cell r="C520">
            <v>0.3619707593275428</v>
          </cell>
          <cell r="D520">
            <v>0.33441596998300649</v>
          </cell>
          <cell r="E520">
            <v>0.34271759773822635</v>
          </cell>
          <cell r="F520">
            <v>0.3827184441062681</v>
          </cell>
          <cell r="G520">
            <v>0.45493625980405894</v>
          </cell>
        </row>
        <row r="521">
          <cell r="B521" t="str">
            <v>Conserves et Préparation Alimentaires</v>
          </cell>
          <cell r="C521">
            <v>179137.10273000001</v>
          </cell>
          <cell r="D521">
            <v>195586.81372199999</v>
          </cell>
          <cell r="E521">
            <v>192598.14439361001</v>
          </cell>
          <cell r="F521">
            <v>183600.53191700001</v>
          </cell>
          <cell r="G521">
            <v>194985.896224</v>
          </cell>
        </row>
        <row r="522">
          <cell r="B522" t="str">
            <v xml:space="preserve">     part dans les exportations douanières</v>
          </cell>
          <cell r="C522">
            <v>3.089895000965456E-2</v>
          </cell>
          <cell r="D522">
            <v>3.2391529419628126E-2</v>
          </cell>
          <cell r="E522">
            <v>3.2266453491529658E-2</v>
          </cell>
          <cell r="F522">
            <v>2.83656458430828E-2</v>
          </cell>
          <cell r="G522">
            <v>2.766881150883603E-2</v>
          </cell>
        </row>
        <row r="523">
          <cell r="B523" t="str">
            <v xml:space="preserve">     part dans les produits transformés</v>
          </cell>
          <cell r="C523">
            <v>6.9394089573058454E-2</v>
          </cell>
          <cell r="D523">
            <v>6.6469713766055621E-2</v>
          </cell>
          <cell r="E523">
            <v>6.5404687642461476E-2</v>
          </cell>
          <cell r="F523">
            <v>5.7238060576164963E-2</v>
          </cell>
          <cell r="G523">
            <v>6.3501936496780931E-2</v>
          </cell>
        </row>
        <row r="524">
          <cell r="B524" t="str">
            <v>Produits manufacturés</v>
          </cell>
          <cell r="C524">
            <v>1467901</v>
          </cell>
          <cell r="D524">
            <v>1762891</v>
          </cell>
          <cell r="E524">
            <v>1742911</v>
          </cell>
          <cell r="F524">
            <v>1796432</v>
          </cell>
          <cell r="G524">
            <v>1478659.7867969999</v>
          </cell>
        </row>
        <row r="525">
          <cell r="B525" t="str">
            <v xml:space="preserve">     part dans les exportations douanières</v>
          </cell>
          <cell r="C525">
            <v>0.25319489333532735</v>
          </cell>
          <cell r="D525">
            <v>0.29195595860189943</v>
          </cell>
          <cell r="E525">
            <v>0.29199428114137788</v>
          </cell>
          <cell r="F525">
            <v>0.27754251777558542</v>
          </cell>
          <cell r="G525">
            <v>0.20982419610278499</v>
          </cell>
        </row>
        <row r="526">
          <cell r="B526" t="str">
            <v xml:space="preserve">     part dans les produits transformés</v>
          </cell>
          <cell r="C526">
            <v>0.56863515109939877</v>
          </cell>
          <cell r="D526">
            <v>0.59911431625093781</v>
          </cell>
          <cell r="E526">
            <v>0.59187771461931205</v>
          </cell>
          <cell r="F526">
            <v>0.56004349531756681</v>
          </cell>
          <cell r="G526">
            <v>0.48156180369916018</v>
          </cell>
        </row>
        <row r="527">
          <cell r="B527" t="str">
            <v>Total exportations commerce général Douanes</v>
          </cell>
          <cell r="C527">
            <v>5797514.2415527897</v>
          </cell>
          <cell r="D527">
            <v>6038208.6683280002</v>
          </cell>
          <cell r="E527">
            <v>5968990.1911336305</v>
          </cell>
          <cell r="F527">
            <v>6472637.1094340002</v>
          </cell>
          <cell r="G527">
            <v>7047136.670895</v>
          </cell>
        </row>
        <row r="528">
          <cell r="B528" t="str">
            <v>Source : DGD, BCEAO</v>
          </cell>
        </row>
        <row r="531">
          <cell r="B531" t="str">
            <v>Annexe 2.5 : Composition des importations  (statistiques douanières hors biens exceptionnels)</v>
          </cell>
        </row>
        <row r="533">
          <cell r="D533" t="str">
            <v>(En millions de FCFA)</v>
          </cell>
        </row>
        <row r="534">
          <cell r="B534" t="str">
            <v>Types de produits</v>
          </cell>
          <cell r="C534">
            <v>2011</v>
          </cell>
          <cell r="D534">
            <v>2012</v>
          </cell>
          <cell r="E534">
            <v>2013</v>
          </cell>
          <cell r="F534">
            <v>2014</v>
          </cell>
          <cell r="G534">
            <v>2015</v>
          </cell>
        </row>
        <row r="535">
          <cell r="C535" t="str">
            <v>Valeur</v>
          </cell>
          <cell r="D535" t="str">
            <v>Valeur</v>
          </cell>
          <cell r="E535" t="str">
            <v>Valeur</v>
          </cell>
          <cell r="F535" t="str">
            <v>Valeur</v>
          </cell>
          <cell r="G535" t="str">
            <v>Valeur</v>
          </cell>
        </row>
        <row r="536">
          <cell r="B536" t="str">
            <v>Produits alimentaires</v>
          </cell>
          <cell r="C536">
            <v>782154.77138196002</v>
          </cell>
          <cell r="D536">
            <v>1010129.689081</v>
          </cell>
          <cell r="E536">
            <v>892538.20036929997</v>
          </cell>
          <cell r="F536">
            <v>900389.16539800004</v>
          </cell>
          <cell r="G536">
            <v>1107416.7143850003</v>
          </cell>
        </row>
        <row r="537">
          <cell r="B537" t="str">
            <v xml:space="preserve">       part dans les importations</v>
          </cell>
          <cell r="C537">
            <v>0.21752916284073512</v>
          </cell>
          <cell r="D537">
            <v>0.19042557768216575</v>
          </cell>
          <cell r="E537">
            <v>0.17119618499404557</v>
          </cell>
          <cell r="F537">
            <v>0.16455443736409694</v>
          </cell>
          <cell r="G537">
            <v>0.19190772044459067</v>
          </cell>
        </row>
        <row r="538">
          <cell r="B538" t="str">
            <v xml:space="preserve">   Poissons</v>
          </cell>
          <cell r="C538">
            <v>189951.34422900001</v>
          </cell>
          <cell r="D538">
            <v>236299.53255199999</v>
          </cell>
          <cell r="E538">
            <v>234198.56063247999</v>
          </cell>
          <cell r="F538">
            <v>231141.722095</v>
          </cell>
          <cell r="G538">
            <v>265276.01792499999</v>
          </cell>
        </row>
        <row r="539">
          <cell r="B539" t="str">
            <v xml:space="preserve">       part dans les importations</v>
          </cell>
          <cell r="C539">
            <v>5.2828363902453712E-2</v>
          </cell>
          <cell r="D539">
            <v>4.4546235477128014E-2</v>
          </cell>
          <cell r="E539">
            <v>4.4921214682786509E-2</v>
          </cell>
          <cell r="F539">
            <v>4.2243284895480002E-2</v>
          </cell>
          <cell r="G539">
            <v>4.5970514285471102E-2</v>
          </cell>
        </row>
        <row r="540">
          <cell r="B540" t="str">
            <v xml:space="preserve">       part dans les produits alimentaires</v>
          </cell>
          <cell r="C540">
            <v>0.24285646674939038</v>
          </cell>
          <cell r="D540">
            <v>0.23392989544439741</v>
          </cell>
          <cell r="E540">
            <v>0.26239611989220979</v>
          </cell>
          <cell r="F540">
            <v>0.25671313136340124</v>
          </cell>
          <cell r="G540">
            <v>0.23954489261282283</v>
          </cell>
        </row>
        <row r="541">
          <cell r="B541" t="str">
            <v xml:space="preserve">   Riz semi-blanchi</v>
          </cell>
          <cell r="C541">
            <v>268136.71539299999</v>
          </cell>
          <cell r="D541">
            <v>349274.14306499995</v>
          </cell>
          <cell r="E541">
            <v>233163.99791907999</v>
          </cell>
          <cell r="F541">
            <v>216374.93619500002</v>
          </cell>
          <cell r="G541">
            <v>290837.93322200002</v>
          </cell>
        </row>
        <row r="542">
          <cell r="B542" t="str">
            <v xml:space="preserve">       part dans les importations</v>
          </cell>
          <cell r="C542">
            <v>7.4572907256254359E-2</v>
          </cell>
          <cell r="D542">
            <v>6.5843753709591918E-2</v>
          </cell>
          <cell r="E542">
            <v>4.4722777025330632E-2</v>
          </cell>
          <cell r="F542">
            <v>3.9544518363370001E-2</v>
          </cell>
          <cell r="G542">
            <v>5.0400218868329287E-2</v>
          </cell>
        </row>
        <row r="543">
          <cell r="B543" t="str">
            <v xml:space="preserve">       part dans les produits alimentaires</v>
          </cell>
          <cell r="C543">
            <v>0.34281797567921146</v>
          </cell>
          <cell r="D543">
            <v>0.34577158442176276</v>
          </cell>
          <cell r="E543">
            <v>0.26123699559593661</v>
          </cell>
          <cell r="F543">
            <v>0.24031268312669618</v>
          </cell>
          <cell r="G543">
            <v>0.26262736460819608</v>
          </cell>
        </row>
        <row r="544">
          <cell r="B544" t="str">
            <v xml:space="preserve">   Blé tendre</v>
          </cell>
          <cell r="C544">
            <v>87480.169867999997</v>
          </cell>
          <cell r="D544">
            <v>111386.368846</v>
          </cell>
          <cell r="E544">
            <v>105408.287671</v>
          </cell>
          <cell r="F544">
            <v>93549.186178999997</v>
          </cell>
          <cell r="G544">
            <v>94120.888227999996</v>
          </cell>
        </row>
        <row r="545">
          <cell r="B545" t="str">
            <v xml:space="preserve">       part dans les importations</v>
          </cell>
          <cell r="C545">
            <v>2.432956853658113E-2</v>
          </cell>
          <cell r="D545">
            <v>2.099810931477086E-2</v>
          </cell>
          <cell r="E545">
            <v>2.0218178570467368E-2</v>
          </cell>
          <cell r="F545">
            <v>1.7096977939255745E-2</v>
          </cell>
          <cell r="G545">
            <v>1.6310504321841075E-2</v>
          </cell>
        </row>
        <row r="546">
          <cell r="B546" t="str">
            <v xml:space="preserve">       part dans les produits alimentaires</v>
          </cell>
          <cell r="C546">
            <v>0.11184508880951344</v>
          </cell>
          <cell r="D546">
            <v>0.1102693743684908</v>
          </cell>
          <cell r="E546">
            <v>0.11809946916264857</v>
          </cell>
          <cell r="F546">
            <v>0.10389861381511442</v>
          </cell>
          <cell r="G546">
            <v>8.4991392133962576E-2</v>
          </cell>
        </row>
        <row r="547">
          <cell r="B547" t="str">
            <v>Autres biens de consommation</v>
          </cell>
          <cell r="C547">
            <v>1127168.5457226199</v>
          </cell>
          <cell r="D547">
            <v>1465523.1640980002</v>
          </cell>
          <cell r="E547">
            <v>1303209.46364877</v>
          </cell>
          <cell r="F547">
            <v>1570255.056971</v>
          </cell>
          <cell r="G547">
            <v>1537878.255866</v>
          </cell>
        </row>
        <row r="548">
          <cell r="B548" t="str">
            <v xml:space="preserve">     part dans les importations</v>
          </cell>
          <cell r="C548">
            <v>0.31348274023267514</v>
          </cell>
          <cell r="D548">
            <v>0.27627451224839644</v>
          </cell>
          <cell r="E548">
            <v>0.24996631678127501</v>
          </cell>
          <cell r="F548">
            <v>0.28697859382978103</v>
          </cell>
          <cell r="G548">
            <v>0.26650375289707157</v>
          </cell>
        </row>
        <row r="549">
          <cell r="B549" t="str">
            <v xml:space="preserve">   Produits pétroliers</v>
          </cell>
          <cell r="C549">
            <v>448150.36691300001</v>
          </cell>
          <cell r="D549">
            <v>557666.92924700002</v>
          </cell>
          <cell r="E549">
            <v>379460.84112751996</v>
          </cell>
          <cell r="F549">
            <v>383658.50879300002</v>
          </cell>
          <cell r="G549">
            <v>356389.47463000001</v>
          </cell>
        </row>
        <row r="550">
          <cell r="B550" t="str">
            <v xml:space="preserve">       part dans les importations</v>
          </cell>
          <cell r="C550">
            <v>0.12463744735470858</v>
          </cell>
          <cell r="D550">
            <v>0.10512912183851669</v>
          </cell>
          <cell r="E550">
            <v>7.2783717636717427E-2</v>
          </cell>
          <cell r="F550">
            <v>7.0117136545589084E-2</v>
          </cell>
          <cell r="G550">
            <v>6.1759851353400314E-2</v>
          </cell>
        </row>
        <row r="551">
          <cell r="B551" t="str">
            <v xml:space="preserve">       part dans les autres biens de consommation</v>
          </cell>
          <cell r="C551">
            <v>0.39758948971175728</v>
          </cell>
          <cell r="D551">
            <v>0.38052413152420744</v>
          </cell>
          <cell r="E551">
            <v>0.29117409880150247</v>
          </cell>
          <cell r="F551">
            <v>0.24432878409770697</v>
          </cell>
          <cell r="G551">
            <v>0.23174101933661342</v>
          </cell>
        </row>
        <row r="552">
          <cell r="B552" t="str">
            <v xml:space="preserve">   Produits pharmaceutiques</v>
          </cell>
          <cell r="C552">
            <v>125589.073513</v>
          </cell>
          <cell r="D552">
            <v>148932.70533599998</v>
          </cell>
          <cell r="E552">
            <v>135227.34219960999</v>
          </cell>
          <cell r="F552">
            <v>189508.76916699999</v>
          </cell>
          <cell r="G552">
            <v>175882.934125</v>
          </cell>
        </row>
        <row r="553">
          <cell r="B553" t="str">
            <v xml:space="preserve">       part dans les importations</v>
          </cell>
          <cell r="C553">
            <v>3.492823546285731E-2</v>
          </cell>
          <cell r="D553">
            <v>2.8076193340260684E-2</v>
          </cell>
          <cell r="E553">
            <v>2.593771905995591E-2</v>
          </cell>
          <cell r="F553">
            <v>3.4634478161511065E-2</v>
          </cell>
          <cell r="G553">
            <v>3.0479306041339301E-2</v>
          </cell>
        </row>
        <row r="554">
          <cell r="B554" t="str">
            <v xml:space="preserve">       part dans les autres biens de consommation</v>
          </cell>
          <cell r="C554">
            <v>0.11141995932159882</v>
          </cell>
          <cell r="D554">
            <v>0.101624258820682</v>
          </cell>
          <cell r="E554">
            <v>0.10376485589737501</v>
          </cell>
          <cell r="F554">
            <v>0.12068661605367459</v>
          </cell>
          <cell r="G554">
            <v>0.11436726766512344</v>
          </cell>
        </row>
        <row r="555">
          <cell r="B555" t="str">
            <v xml:space="preserve">   Plastiques</v>
          </cell>
          <cell r="C555">
            <v>131890.33993309</v>
          </cell>
          <cell r="D555">
            <v>166166.505102</v>
          </cell>
          <cell r="E555">
            <v>189221.394428156</v>
          </cell>
          <cell r="F555">
            <v>208976.273869</v>
          </cell>
          <cell r="G555">
            <v>267311.23077099997</v>
          </cell>
        </row>
        <row r="556">
          <cell r="B556" t="str">
            <v xml:space="preserve">       part dans les importations</v>
          </cell>
          <cell r="C556">
            <v>3.668071369267973E-2</v>
          </cell>
          <cell r="D556">
            <v>3.1325039811732097E-2</v>
          </cell>
          <cell r="E556">
            <v>3.6294223409093752E-2</v>
          </cell>
          <cell r="F556">
            <v>3.8192344477799414E-2</v>
          </cell>
          <cell r="G556">
            <v>4.6323202711446597E-2</v>
          </cell>
        </row>
        <row r="557">
          <cell r="B557" t="str">
            <v xml:space="preserve">       part dans les autres biens de consommation</v>
          </cell>
          <cell r="C557">
            <v>0.11701030909138439</v>
          </cell>
          <cell r="D557">
            <v>0.11338374525405207</v>
          </cell>
          <cell r="E557">
            <v>0.14519645514111562</v>
          </cell>
          <cell r="F557">
            <v>0.13308428649299325</v>
          </cell>
          <cell r="G557">
            <v>0.17381820033632858</v>
          </cell>
        </row>
        <row r="558">
          <cell r="B558" t="str">
            <v>Biens intermédiaires</v>
          </cell>
          <cell r="C558">
            <v>1278920.59834316</v>
          </cell>
          <cell r="D558">
            <v>2071067.6867560002</v>
          </cell>
          <cell r="E558">
            <v>2196879.62584867</v>
          </cell>
          <cell r="F558">
            <v>2124835.8636459997</v>
          </cell>
          <cell r="G558">
            <v>1938745.705728</v>
          </cell>
        </row>
        <row r="559">
          <cell r="B559" t="str">
            <v xml:space="preserve">       part dans les importations</v>
          </cell>
          <cell r="C559">
            <v>0.35568729737006594</v>
          </cell>
          <cell r="D559">
            <v>0.39042932176653505</v>
          </cell>
          <cell r="E559">
            <v>0.42137961993285428</v>
          </cell>
          <cell r="F559">
            <v>0.38833335104456157</v>
          </cell>
          <cell r="G559">
            <v>0.33597133226819859</v>
          </cell>
        </row>
        <row r="560">
          <cell r="B560" t="str">
            <v xml:space="preserve">   Pétrole brut</v>
          </cell>
          <cell r="C560">
            <v>825923.63422500005</v>
          </cell>
          <cell r="D560">
            <v>1404570.5330640001</v>
          </cell>
          <cell r="E560">
            <v>1444916.978632</v>
          </cell>
          <cell r="F560">
            <v>1292624.736398</v>
          </cell>
          <cell r="G560">
            <v>897472.44227500004</v>
          </cell>
        </row>
        <row r="561">
          <cell r="B561" t="str">
            <v xml:space="preserve">       part dans les importations</v>
          </cell>
          <cell r="C561">
            <v>0.22970195068413743</v>
          </cell>
          <cell r="D561">
            <v>0.26478397580551877</v>
          </cell>
          <cell r="E561">
            <v>0.27714698852393199</v>
          </cell>
          <cell r="F561">
            <v>0.23623911125903413</v>
          </cell>
          <cell r="G561">
            <v>0.15552581816907388</v>
          </cell>
        </row>
        <row r="562">
          <cell r="B562" t="str">
            <v xml:space="preserve">       part dans les biens intermédiaires</v>
          </cell>
          <cell r="C562">
            <v>0.64579742893732661</v>
          </cell>
          <cell r="D562">
            <v>0.67818668701457918</v>
          </cell>
          <cell r="E562">
            <v>0.65771331375237208</v>
          </cell>
          <cell r="F562">
            <v>0.60834098224414801</v>
          </cell>
          <cell r="G562">
            <v>0.46291395494696846</v>
          </cell>
        </row>
        <row r="563">
          <cell r="B563" t="str">
            <v xml:space="preserve">   Produits chimiques</v>
          </cell>
          <cell r="C563">
            <v>71108.066548000003</v>
          </cell>
          <cell r="D563">
            <v>86125.943815000006</v>
          </cell>
          <cell r="E563">
            <v>90944.649499749998</v>
          </cell>
          <cell r="F563">
            <v>122233.545186</v>
          </cell>
          <cell r="G563">
            <v>102583.83900399999</v>
          </cell>
        </row>
        <row r="564">
          <cell r="B564" t="str">
            <v xml:space="preserve">       part dans les importations</v>
          </cell>
          <cell r="C564">
            <v>1.9776237073999756E-2</v>
          </cell>
          <cell r="D564">
            <v>1.6236115799461472E-2</v>
          </cell>
          <cell r="E564">
            <v>1.7443933529719839E-2</v>
          </cell>
          <cell r="F564">
            <v>2.2339309520911555E-2</v>
          </cell>
          <cell r="G564">
            <v>1.7777075640984366E-2</v>
          </cell>
        </row>
        <row r="565">
          <cell r="B565" t="str">
            <v xml:space="preserve">       part dans les biens intermédiaires</v>
          </cell>
          <cell r="C565">
            <v>5.5600063553687705E-2</v>
          </cell>
          <cell r="D565">
            <v>4.1585286838163496E-2</v>
          </cell>
          <cell r="E565">
            <v>4.1397192831909228E-2</v>
          </cell>
          <cell r="F565">
            <v>5.7526111676343708E-2</v>
          </cell>
          <cell r="G565">
            <v>5.29124777431704E-2</v>
          </cell>
        </row>
        <row r="566">
          <cell r="B566" t="str">
            <v xml:space="preserve">   Fer, fonte et acier</v>
          </cell>
          <cell r="C566">
            <v>102112.32784700001</v>
          </cell>
          <cell r="D566">
            <v>184107.952185</v>
          </cell>
          <cell r="E566">
            <v>211871.581259967</v>
          </cell>
          <cell r="F566">
            <v>269391.87215399998</v>
          </cell>
          <cell r="G566">
            <v>391851.17908899998</v>
          </cell>
        </row>
        <row r="567">
          <cell r="B567" t="str">
            <v xml:space="preserve">       part dans les importations</v>
          </cell>
          <cell r="C567">
            <v>2.8398994681104253E-2</v>
          </cell>
          <cell r="D567">
            <v>3.4707289103248884E-2</v>
          </cell>
          <cell r="E567">
            <v>4.0638715973562133E-2</v>
          </cell>
          <cell r="F567">
            <v>4.9233853156337271E-2</v>
          </cell>
          <cell r="G567">
            <v>6.7905121491918852E-2</v>
          </cell>
        </row>
        <row r="568">
          <cell r="B568" t="str">
            <v xml:space="preserve">       part dans les biens intermédiaires</v>
          </cell>
          <cell r="C568">
            <v>7.984258598953399E-2</v>
          </cell>
          <cell r="D568">
            <v>8.8895188391151028E-2</v>
          </cell>
          <cell r="E568">
            <v>9.6442052976898784E-2</v>
          </cell>
          <cell r="F568">
            <v>0.12678243847586007</v>
          </cell>
          <cell r="G568">
            <v>0.20211582051801871</v>
          </cell>
        </row>
        <row r="569">
          <cell r="B569" t="str">
            <v>Biens d'équipement</v>
          </cell>
          <cell r="C569">
            <v>407388</v>
          </cell>
          <cell r="D569">
            <v>757870</v>
          </cell>
          <cell r="E569">
            <v>820913</v>
          </cell>
          <cell r="F569">
            <v>876200</v>
          </cell>
          <cell r="G569">
            <v>1186528.1777360002</v>
          </cell>
        </row>
        <row r="570">
          <cell r="B570" t="str">
            <v xml:space="preserve">       part dans les importations</v>
          </cell>
          <cell r="C570">
            <v>0.11330080764100424</v>
          </cell>
          <cell r="D570">
            <v>0.1428705937422432</v>
          </cell>
          <cell r="E570">
            <v>0.15745787974355191</v>
          </cell>
          <cell r="F570">
            <v>0.16013363102851516</v>
          </cell>
          <cell r="G570">
            <v>0.20561719439013926</v>
          </cell>
        </row>
        <row r="571">
          <cell r="B571" t="str">
            <v xml:space="preserve">   Machines mécaniques</v>
          </cell>
          <cell r="C571">
            <v>180110.33270566</v>
          </cell>
          <cell r="D571">
            <v>342842.79662699997</v>
          </cell>
          <cell r="E571">
            <v>394585.18833451305</v>
          </cell>
          <cell r="F571">
            <v>406694.78100899997</v>
          </cell>
          <cell r="G571">
            <v>524141.18241399998</v>
          </cell>
        </row>
        <row r="572">
          <cell r="B572" t="str">
            <v xml:space="preserve">       part dans les importations</v>
          </cell>
          <cell r="C572">
            <v>5.0091428609716389E-2</v>
          </cell>
          <cell r="D572">
            <v>6.4631342200487094E-2</v>
          </cell>
          <cell r="E572">
            <v>7.5684692117463717E-2</v>
          </cell>
          <cell r="F572">
            <v>7.4327228091720057E-2</v>
          </cell>
          <cell r="G572">
            <v>9.083007164476796E-2</v>
          </cell>
        </row>
        <row r="573">
          <cell r="B573" t="str">
            <v xml:space="preserve">       part dans les biens d'équipement</v>
          </cell>
          <cell r="C573">
            <v>0.44211005897488387</v>
          </cell>
          <cell r="D573">
            <v>0.45237678840302425</v>
          </cell>
          <cell r="E573">
            <v>0.48066626833113013</v>
          </cell>
          <cell r="F573">
            <v>0.46415747661378676</v>
          </cell>
          <cell r="G573">
            <v>0.44174356096128059</v>
          </cell>
        </row>
        <row r="574">
          <cell r="B574" t="str">
            <v xml:space="preserve">   Matériel  de transport routier</v>
          </cell>
          <cell r="C574">
            <v>89788.686640999993</v>
          </cell>
          <cell r="D574">
            <v>148421.08465400001</v>
          </cell>
          <cell r="E574">
            <v>155038.10023474001</v>
          </cell>
          <cell r="F574">
            <v>192793.61606899998</v>
          </cell>
          <cell r="G574">
            <v>253821.39063499999</v>
          </cell>
        </row>
        <row r="575">
          <cell r="B575" t="str">
            <v xml:space="preserve">     part dans les importations</v>
          </cell>
          <cell r="C575">
            <v>2.4971602235547407E-2</v>
          </cell>
          <cell r="D575">
            <v>2.7979744671364885E-2</v>
          </cell>
          <cell r="E575">
            <v>2.9737585772720811E-2</v>
          </cell>
          <cell r="F575">
            <v>3.5234814276780588E-2</v>
          </cell>
          <cell r="G575">
            <v>4.3985505947406529E-2</v>
          </cell>
        </row>
        <row r="576">
          <cell r="B576" t="str">
            <v xml:space="preserve">       part dans les biens d'équipement</v>
          </cell>
          <cell r="C576">
            <v>0.22040091176225121</v>
          </cell>
          <cell r="D576">
            <v>0.19583976757755289</v>
          </cell>
          <cell r="E576">
            <v>0.18886057381810253</v>
          </cell>
          <cell r="F576">
            <v>0.22003380058091757</v>
          </cell>
          <cell r="G576">
            <v>0.21391939559270601</v>
          </cell>
        </row>
        <row r="577">
          <cell r="B577" t="str">
            <v>Total importations CAF, commerce général douanes</v>
          </cell>
          <cell r="C577">
            <v>3595631.7818159303</v>
          </cell>
          <cell r="D577">
            <v>5304590.3884140002</v>
          </cell>
          <cell r="E577">
            <v>5213540.2456564298</v>
          </cell>
          <cell r="F577">
            <v>5471679.6448689997</v>
          </cell>
          <cell r="G577">
            <v>5770568.8537149997</v>
          </cell>
        </row>
        <row r="578">
          <cell r="B578" t="str">
            <v>Source : DGD, BCEAO</v>
          </cell>
        </row>
        <row r="582">
          <cell r="B582" t="str">
            <v>Annexe 2.6 : Exportations de services</v>
          </cell>
        </row>
        <row r="584">
          <cell r="C584" t="str">
            <v>(En millions de FCFA)</v>
          </cell>
        </row>
        <row r="585">
          <cell r="B585" t="str">
            <v>Poste</v>
          </cell>
          <cell r="C585">
            <v>2011</v>
          </cell>
          <cell r="D585">
            <v>2012</v>
          </cell>
          <cell r="E585">
            <v>2013</v>
          </cell>
          <cell r="F585">
            <v>2014</v>
          </cell>
          <cell r="G585">
            <v>2015</v>
          </cell>
        </row>
        <row r="586">
          <cell r="B586" t="str">
            <v>Transport</v>
          </cell>
          <cell r="C586">
            <v>69748.853118191138</v>
          </cell>
          <cell r="D586">
            <v>72143.8812028682</v>
          </cell>
          <cell r="E586">
            <v>68528.061216644695</v>
          </cell>
          <cell r="F586">
            <v>69732.39045246107</v>
          </cell>
          <cell r="G586">
            <v>97585.26</v>
          </cell>
        </row>
        <row r="587">
          <cell r="B587" t="str">
            <v xml:space="preserve">   dont fret</v>
          </cell>
          <cell r="C587">
            <v>3</v>
          </cell>
          <cell r="D587">
            <v>68165.321202868203</v>
          </cell>
          <cell r="E587">
            <v>62934.951216644702</v>
          </cell>
          <cell r="F587">
            <v>63134.340452461074</v>
          </cell>
          <cell r="G587">
            <v>63894.5</v>
          </cell>
        </row>
        <row r="588">
          <cell r="B588" t="str">
            <v>Voyage</v>
          </cell>
          <cell r="C588">
            <v>85052.732672115249</v>
          </cell>
          <cell r="D588">
            <v>87760.573694388891</v>
          </cell>
          <cell r="E588">
            <v>89398.187303046623</v>
          </cell>
          <cell r="F588">
            <v>91049.472957986218</v>
          </cell>
          <cell r="G588">
            <v>93180.841687566091</v>
          </cell>
        </row>
        <row r="589">
          <cell r="B589" t="str">
            <v>Autres services</v>
          </cell>
          <cell r="C589">
            <v>324951.13693239313</v>
          </cell>
          <cell r="D589">
            <v>342844.74640585255</v>
          </cell>
          <cell r="E589">
            <v>304007.26180178946</v>
          </cell>
          <cell r="F589">
            <v>285635.19263474341</v>
          </cell>
          <cell r="G589">
            <v>262199.85435423808</v>
          </cell>
        </row>
        <row r="590">
          <cell r="B590" t="str">
            <v>Total services nets</v>
          </cell>
          <cell r="C590">
            <v>479752.72272269952</v>
          </cell>
          <cell r="D590">
            <v>502749.20130310964</v>
          </cell>
          <cell r="E590">
            <v>461933.5103214808</v>
          </cell>
          <cell r="F590">
            <v>446417.05604519072</v>
          </cell>
          <cell r="G590">
            <v>452965.95604180417</v>
          </cell>
        </row>
        <row r="591">
          <cell r="B591" t="str">
            <v>Source : BCEAO</v>
          </cell>
        </row>
        <row r="594">
          <cell r="B594" t="str">
            <v>Annexe 2.7 : Importations de services</v>
          </cell>
        </row>
        <row r="596">
          <cell r="C596" t="str">
            <v>(En millions de FCFA)</v>
          </cell>
        </row>
        <row r="597">
          <cell r="B597" t="str">
            <v>Postes</v>
          </cell>
          <cell r="C597">
            <v>2011</v>
          </cell>
          <cell r="D597">
            <v>2012</v>
          </cell>
          <cell r="E597">
            <v>2013</v>
          </cell>
          <cell r="F597">
            <v>2014</v>
          </cell>
          <cell r="G597">
            <v>2015</v>
          </cell>
        </row>
        <row r="598">
          <cell r="B598" t="str">
            <v>Transport</v>
          </cell>
          <cell r="C598">
            <v>-684309.14945154043</v>
          </cell>
          <cell r="D598">
            <v>-879633.66876942839</v>
          </cell>
          <cell r="E598">
            <v>-857275.16526619764</v>
          </cell>
          <cell r="F598">
            <v>-870580.94326899911</v>
          </cell>
          <cell r="G598">
            <v>-969775.93474816892</v>
          </cell>
        </row>
        <row r="599">
          <cell r="B599" t="str">
            <v xml:space="preserve">   dont fret</v>
          </cell>
          <cell r="C599">
            <v>-560630.13603648043</v>
          </cell>
          <cell r="D599">
            <v>-777736.84599801747</v>
          </cell>
          <cell r="E599">
            <v>-757387.98467810149</v>
          </cell>
          <cell r="F599">
            <v>-755840.39249561029</v>
          </cell>
          <cell r="G599">
            <v>-839673.01750517508</v>
          </cell>
        </row>
        <row r="600">
          <cell r="B600" t="str">
            <v>Voyage</v>
          </cell>
          <cell r="C600">
            <v>-179107.1556394863</v>
          </cell>
          <cell r="D600">
            <v>-185734.1974532124</v>
          </cell>
          <cell r="E600">
            <v>-188334.47621755739</v>
          </cell>
          <cell r="F600">
            <v>-198512.77888460318</v>
          </cell>
          <cell r="G600">
            <v>-211227.81100264131</v>
          </cell>
        </row>
        <row r="601">
          <cell r="B601" t="str">
            <v>Autres services</v>
          </cell>
          <cell r="C601">
            <v>-458306.63305889629</v>
          </cell>
          <cell r="D601">
            <v>-430918.43065266841</v>
          </cell>
          <cell r="E601">
            <v>-442170.10054456705</v>
          </cell>
          <cell r="F601">
            <v>-445219.72340737924</v>
          </cell>
          <cell r="G601">
            <v>-465820.22359184106</v>
          </cell>
        </row>
        <row r="602">
          <cell r="B602" t="str">
            <v>Total services importés</v>
          </cell>
          <cell r="C602">
            <v>-1321722.938149923</v>
          </cell>
          <cell r="D602">
            <v>-1496286.2968753092</v>
          </cell>
          <cell r="E602">
            <v>-1487779.7420283221</v>
          </cell>
          <cell r="F602">
            <v>-1514313.4455609815</v>
          </cell>
          <cell r="G602">
            <v>-1646823.9693426513</v>
          </cell>
        </row>
        <row r="603">
          <cell r="B603" t="str">
            <v>Source : BCEAO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3"/>
      <sheetName val="Table4"/>
      <sheetName val="Table5"/>
      <sheetName val="Assistance"/>
      <sheetName val="burdensh"/>
      <sheetName val="Delivery"/>
      <sheetName val="Indic"/>
      <sheetName val="Creditors(before)"/>
      <sheetName val="Creditors(after)"/>
      <sheetName val="NEW-DEBT"/>
      <sheetName val="NEW-ALL"/>
      <sheetName val="NEW-IDA"/>
      <sheetName val="NEW-IMF"/>
      <sheetName val="NEW-ADF"/>
      <sheetName val="Topup"/>
      <sheetName val="NEW-comm"/>
      <sheetName val="New Borr-Base"/>
      <sheetName val="NEW-OTHMULT"/>
      <sheetName val="NEW-BILAT"/>
      <sheetName val="RepData"/>
      <sheetName val="RepData1(before)"/>
      <sheetName val="RepData1(after)"/>
      <sheetName val="Macro1"/>
      <sheetName val="exports"/>
      <sheetName val="assumpts_"/>
      <sheetName val="summary"/>
      <sheetName val="New_Borr-Base"/>
    </sheetNames>
    <sheetDataSet>
      <sheetData sheetId="0" refreshError="1"/>
      <sheetData sheetId="1" refreshError="1">
        <row r="8">
          <cell r="F8">
            <v>1363.5852905026911</v>
          </cell>
          <cell r="G8">
            <v>1378.2796547770204</v>
          </cell>
          <cell r="H8">
            <v>1396.1436537831044</v>
          </cell>
          <cell r="I8">
            <v>1418.3671964720045</v>
          </cell>
          <cell r="J8">
            <v>1441.3145109404134</v>
          </cell>
          <cell r="K8">
            <v>1466.2170313003462</v>
          </cell>
          <cell r="L8">
            <v>1491.6328031554258</v>
          </cell>
          <cell r="M8">
            <v>1516.4648113450721</v>
          </cell>
          <cell r="N8">
            <v>1538.6180623358205</v>
          </cell>
          <cell r="O8">
            <v>1558.6809702632027</v>
          </cell>
          <cell r="P8">
            <v>1576.4440752219007</v>
          </cell>
          <cell r="Q8">
            <v>1591.5304086205406</v>
          </cell>
          <cell r="R8">
            <v>1603.6686370333723</v>
          </cell>
          <cell r="S8">
            <v>1614.9262750367679</v>
          </cell>
          <cell r="T8">
            <v>1624.2740263480116</v>
          </cell>
          <cell r="U8">
            <v>1630.7984153003722</v>
          </cell>
          <cell r="V8">
            <v>1634.1243962733927</v>
          </cell>
          <cell r="W8">
            <v>81.232058383595756</v>
          </cell>
          <cell r="X8">
            <v>85.954032411718018</v>
          </cell>
          <cell r="Y8">
            <v>75.809263950996808</v>
          </cell>
          <cell r="Z8">
            <v>0</v>
          </cell>
          <cell r="AA8">
            <v>0</v>
          </cell>
          <cell r="AB8">
            <v>0</v>
          </cell>
        </row>
        <row r="9">
          <cell r="F9">
            <v>1037.6241811400077</v>
          </cell>
          <cell r="G9">
            <v>1036.894046117518</v>
          </cell>
          <cell r="H9">
            <v>1040.4425037413025</v>
          </cell>
          <cell r="I9">
            <v>1049.5036743233359</v>
          </cell>
          <cell r="J9">
            <v>1061.4723970951072</v>
          </cell>
          <cell r="K9">
            <v>1076.5178359288363</v>
          </cell>
          <cell r="L9">
            <v>1093.3518731977285</v>
          </cell>
          <cell r="M9">
            <v>1110.1239839095974</v>
          </cell>
          <cell r="N9">
            <v>1124.8116680029011</v>
          </cell>
          <cell r="O9">
            <v>1127.4612408615685</v>
          </cell>
          <cell r="P9">
            <v>1128.5336053108394</v>
          </cell>
          <cell r="Q9">
            <v>1128.9515393559632</v>
          </cell>
          <cell r="R9">
            <v>1129.47126666432</v>
          </cell>
          <cell r="S9">
            <v>1131.5235089721477</v>
          </cell>
          <cell r="T9">
            <v>1134.6962353965173</v>
          </cell>
          <cell r="U9">
            <v>1137.6176643704248</v>
          </cell>
          <cell r="V9">
            <v>1140.7682092613759</v>
          </cell>
          <cell r="W9">
            <v>766.67038829648675</v>
          </cell>
          <cell r="X9">
            <v>798.56418395422065</v>
          </cell>
          <cell r="Y9">
            <v>788.00466269968388</v>
          </cell>
          <cell r="Z9">
            <v>0</v>
          </cell>
          <cell r="AA9">
            <v>0</v>
          </cell>
          <cell r="AB9">
            <v>0</v>
          </cell>
        </row>
        <row r="10">
          <cell r="F10">
            <v>325.96110936268371</v>
          </cell>
          <cell r="G10">
            <v>341.38560865950228</v>
          </cell>
          <cell r="H10">
            <v>355.70115004180178</v>
          </cell>
          <cell r="I10">
            <v>368.86352214866827</v>
          </cell>
          <cell r="J10">
            <v>379.84211384530619</v>
          </cell>
          <cell r="K10">
            <v>389.69919537150969</v>
          </cell>
          <cell r="L10">
            <v>398.28092995769748</v>
          </cell>
          <cell r="M10">
            <v>406.34082743547515</v>
          </cell>
          <cell r="N10">
            <v>413.8063943329193</v>
          </cell>
          <cell r="O10">
            <v>419.73390376695988</v>
          </cell>
          <cell r="P10">
            <v>424.72640902999285</v>
          </cell>
          <cell r="Q10">
            <v>428.5218480270596</v>
          </cell>
          <cell r="R10">
            <v>430.10527149435575</v>
          </cell>
          <cell r="S10">
            <v>430.12644068938431</v>
          </cell>
          <cell r="T10">
            <v>427.98143101863877</v>
          </cell>
          <cell r="U10">
            <v>424.14227379727993</v>
          </cell>
          <cell r="V10">
            <v>417.76763271463346</v>
          </cell>
          <cell r="W10">
            <v>332.38458765500098</v>
          </cell>
          <cell r="X10">
            <v>341.35090225209558</v>
          </cell>
          <cell r="Y10">
            <v>321.64134399280192</v>
          </cell>
          <cell r="Z10">
            <v>0</v>
          </cell>
          <cell r="AA10">
            <v>0</v>
          </cell>
          <cell r="AB10">
            <v>0</v>
          </cell>
        </row>
        <row r="11">
          <cell r="F11">
            <v>263.42008484380949</v>
          </cell>
          <cell r="G11">
            <v>280.0882976778978</v>
          </cell>
          <cell r="H11">
            <v>296.62190978937315</v>
          </cell>
          <cell r="I11">
            <v>312.02306085133546</v>
          </cell>
          <cell r="J11">
            <v>325.24342906511492</v>
          </cell>
          <cell r="K11">
            <v>337.36805839159149</v>
          </cell>
          <cell r="L11">
            <v>348.24535304232575</v>
          </cell>
          <cell r="M11">
            <v>358.63218432063616</v>
          </cell>
          <cell r="N11">
            <v>368.46054071688297</v>
          </cell>
          <cell r="O11">
            <v>376.79005681970898</v>
          </cell>
          <cell r="P11">
            <v>383.625428827576</v>
          </cell>
          <cell r="Q11">
            <v>388.83482148321241</v>
          </cell>
          <cell r="R11">
            <v>392.2509949715888</v>
          </cell>
          <cell r="S11">
            <v>393.72536094772403</v>
          </cell>
          <cell r="T11">
            <v>393.14615120251165</v>
          </cell>
          <cell r="U11">
            <v>390.36958084176808</v>
          </cell>
          <cell r="V11">
            <v>385.19577033885554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F12">
            <v>84.218855878169563</v>
          </cell>
          <cell r="G12">
            <v>103.1521325571087</v>
          </cell>
          <cell r="H12">
            <v>122.2835364845925</v>
          </cell>
          <cell r="I12">
            <v>140.6711064491106</v>
          </cell>
          <cell r="J12">
            <v>158.95041482229752</v>
          </cell>
          <cell r="K12">
            <v>176.6142471896114</v>
          </cell>
          <cell r="L12">
            <v>193.57232257011304</v>
          </cell>
          <cell r="M12">
            <v>209.8071465349916</v>
          </cell>
          <cell r="N12">
            <v>225.31285480769668</v>
          </cell>
          <cell r="O12">
            <v>240.08239473492242</v>
          </cell>
          <cell r="P12">
            <v>254.19985376877463</v>
          </cell>
          <cell r="Q12">
            <v>267.65785563679452</v>
          </cell>
          <cell r="R12">
            <v>280.35755587474188</v>
          </cell>
          <cell r="S12">
            <v>292.29123671741382</v>
          </cell>
          <cell r="T12">
            <v>303.47825327101094</v>
          </cell>
          <cell r="U12">
            <v>313.91052722317812</v>
          </cell>
          <cell r="V12">
            <v>323.5525417653098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F13">
            <v>83.111460954564507</v>
          </cell>
          <cell r="G13">
            <v>102.41386927470533</v>
          </cell>
          <cell r="H13">
            <v>121.91440484339081</v>
          </cell>
          <cell r="I13">
            <v>140.6711064491106</v>
          </cell>
          <cell r="J13">
            <v>158.95041482229752</v>
          </cell>
          <cell r="K13">
            <v>176.6142471896114</v>
          </cell>
          <cell r="L13">
            <v>193.57232257011304</v>
          </cell>
          <cell r="M13">
            <v>209.8071465349916</v>
          </cell>
          <cell r="N13">
            <v>225.31285480769668</v>
          </cell>
          <cell r="O13">
            <v>240.08239473492242</v>
          </cell>
          <cell r="P13">
            <v>254.19985376877463</v>
          </cell>
          <cell r="Q13">
            <v>267.65785563679452</v>
          </cell>
          <cell r="R13">
            <v>280.35755587474188</v>
          </cell>
          <cell r="S13">
            <v>292.29123671741382</v>
          </cell>
          <cell r="T13">
            <v>303.47825327101094</v>
          </cell>
          <cell r="U13">
            <v>313.91052722317812</v>
          </cell>
          <cell r="V13">
            <v>323.5525417653098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11.485825634673922</v>
          </cell>
          <cell r="P14">
            <v>23.18406088106838</v>
          </cell>
          <cell r="Q14">
            <v>34.057021237517773</v>
          </cell>
          <cell r="R14">
            <v>44.092098874696944</v>
          </cell>
          <cell r="S14">
            <v>53.276325375236063</v>
          </cell>
          <cell r="T14">
            <v>61.596359932855492</v>
          </cell>
          <cell r="U14">
            <v>69.038477132667566</v>
          </cell>
          <cell r="V14">
            <v>75.588554297383496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F15">
            <v>1419.0393035308559</v>
          </cell>
          <cell r="G15">
            <v>1429.9847790429658</v>
          </cell>
          <cell r="H15">
            <v>1444.1644723752072</v>
          </cell>
          <cell r="I15">
            <v>1463.6271384039937</v>
          </cell>
          <cell r="J15">
            <v>1483.8943050727589</v>
          </cell>
          <cell r="K15">
            <v>1506.2020166036145</v>
          </cell>
          <cell r="L15">
            <v>1529.7640883289414</v>
          </cell>
          <cell r="M15">
            <v>1553.4383374916326</v>
          </cell>
          <cell r="N15">
            <v>1574.7409554195156</v>
          </cell>
          <cell r="O15">
            <v>1594.4329872137691</v>
          </cell>
          <cell r="P15">
            <v>1611.971675322329</v>
          </cell>
          <cell r="Q15">
            <v>1627.7964768584814</v>
          </cell>
          <cell r="R15">
            <v>1641.7482411589913</v>
          </cell>
          <cell r="S15">
            <v>1655.0522004035486</v>
          </cell>
          <cell r="T15">
            <v>1666.7046687972258</v>
          </cell>
          <cell r="U15">
            <v>1675.9112640999779</v>
          </cell>
          <cell r="V15">
            <v>1682.2343122150578</v>
          </cell>
          <cell r="W15">
            <v>1180.2870343350835</v>
          </cell>
          <cell r="X15">
            <v>1225.8691186180342</v>
          </cell>
          <cell r="Y15">
            <v>1185.4552706434827</v>
          </cell>
          <cell r="Z15">
            <v>0</v>
          </cell>
          <cell r="AA15">
            <v>0</v>
          </cell>
          <cell r="AB15">
            <v>0</v>
          </cell>
        </row>
        <row r="17">
          <cell r="F17">
            <v>831.7693031994977</v>
          </cell>
          <cell r="G17">
            <v>836.73227912245716</v>
          </cell>
          <cell r="H17">
            <v>844.79412739869781</v>
          </cell>
          <cell r="I17">
            <v>857.25024657175629</v>
          </cell>
          <cell r="J17">
            <v>870.63548610013231</v>
          </cell>
          <cell r="K17">
            <v>886.26745073644167</v>
          </cell>
          <cell r="L17">
            <v>902.81586577149778</v>
          </cell>
          <cell r="M17">
            <v>919.22131764100163</v>
          </cell>
          <cell r="N17">
            <v>933.33984585044243</v>
          </cell>
          <cell r="O17">
            <v>953.14136271494363</v>
          </cell>
          <cell r="P17">
            <v>970.82180860748883</v>
          </cell>
          <cell r="Q17">
            <v>985.96297284008949</v>
          </cell>
          <cell r="R17">
            <v>998.25620875491632</v>
          </cell>
          <cell r="S17">
            <v>1009.7138517527266</v>
          </cell>
          <cell r="T17">
            <v>1019.3280563192552</v>
          </cell>
          <cell r="U17">
            <v>1026.1434427580994</v>
          </cell>
          <cell r="V17">
            <v>1029.7556201388006</v>
          </cell>
          <cell r="W17">
            <v>695.0571660247308</v>
          </cell>
          <cell r="X17">
            <v>726.93968400806409</v>
          </cell>
          <cell r="Y17">
            <v>711.18557645474129</v>
          </cell>
          <cell r="Z17">
            <v>0</v>
          </cell>
          <cell r="AA17">
            <v>0</v>
          </cell>
          <cell r="AB17">
            <v>0</v>
          </cell>
        </row>
        <row r="18">
          <cell r="F18">
            <v>584.44588012198096</v>
          </cell>
          <cell r="G18">
            <v>578.23265049173972</v>
          </cell>
          <cell r="H18">
            <v>575.86301459480705</v>
          </cell>
          <cell r="I18">
            <v>578.69669038399559</v>
          </cell>
          <cell r="J18">
            <v>584.31818924229356</v>
          </cell>
          <cell r="K18">
            <v>593.00532151511493</v>
          </cell>
          <cell r="L18">
            <v>603.5888561232432</v>
          </cell>
          <cell r="M18">
            <v>614.27481595962297</v>
          </cell>
          <cell r="N18">
            <v>623.02576051216624</v>
          </cell>
          <cell r="O18">
            <v>627.25189642977455</v>
          </cell>
          <cell r="P18">
            <v>629.88609867909054</v>
          </cell>
          <cell r="Q18">
            <v>631.76121221788753</v>
          </cell>
          <cell r="R18">
            <v>633.57870027095521</v>
          </cell>
          <cell r="S18">
            <v>636.74261635269363</v>
          </cell>
          <cell r="T18">
            <v>640.85204481754272</v>
          </cell>
          <cell r="U18">
            <v>644.51191580765067</v>
          </cell>
          <cell r="V18">
            <v>648.1640589424569</v>
          </cell>
          <cell r="W18">
            <v>372.752890029144</v>
          </cell>
          <cell r="X18">
            <v>392.98733531668194</v>
          </cell>
          <cell r="Y18">
            <v>398.29087522641015</v>
          </cell>
          <cell r="Z18">
            <v>0</v>
          </cell>
          <cell r="AA18">
            <v>0</v>
          </cell>
          <cell r="AB18">
            <v>0</v>
          </cell>
        </row>
        <row r="19">
          <cell r="F19">
            <v>247.32342307751685</v>
          </cell>
          <cell r="G19">
            <v>258.49962863071767</v>
          </cell>
          <cell r="H19">
            <v>268.93111280389087</v>
          </cell>
          <cell r="I19">
            <v>278.55355618776065</v>
          </cell>
          <cell r="J19">
            <v>286.31729685783841</v>
          </cell>
          <cell r="K19">
            <v>293.26212922132697</v>
          </cell>
          <cell r="L19">
            <v>299.22700964825475</v>
          </cell>
          <cell r="M19">
            <v>304.94650168137895</v>
          </cell>
          <cell r="N19">
            <v>310.31408533827607</v>
          </cell>
          <cell r="O19">
            <v>314.40060190026099</v>
          </cell>
          <cell r="P19">
            <v>317.79356650418754</v>
          </cell>
          <cell r="Q19">
            <v>320.24876997900435</v>
          </cell>
          <cell r="R19">
            <v>320.76566916416243</v>
          </cell>
          <cell r="S19">
            <v>319.96221119007993</v>
          </cell>
          <cell r="T19">
            <v>317.24122324456999</v>
          </cell>
          <cell r="U19">
            <v>313.05223684043727</v>
          </cell>
          <cell r="V19">
            <v>306.55894868444784</v>
          </cell>
          <cell r="W19">
            <v>241.71950436502826</v>
          </cell>
          <cell r="X19">
            <v>248.72662129022578</v>
          </cell>
          <cell r="Y19">
            <v>237.88280907486421</v>
          </cell>
          <cell r="Z19">
            <v>0</v>
          </cell>
          <cell r="AA19">
            <v>0</v>
          </cell>
          <cell r="AB19">
            <v>0</v>
          </cell>
        </row>
        <row r="20">
          <cell r="F20">
            <v>211.38265905742932</v>
          </cell>
          <cell r="G20">
            <v>222.60382551288578</v>
          </cell>
          <cell r="H20">
            <v>234.04381507840858</v>
          </cell>
          <cell r="I20">
            <v>244.73467205022993</v>
          </cell>
          <cell r="J20">
            <v>253.61153536555696</v>
          </cell>
          <cell r="K20">
            <v>261.73857040958814</v>
          </cell>
          <cell r="L20">
            <v>268.95979021237429</v>
          </cell>
          <cell r="M20">
            <v>276.01612483326574</v>
          </cell>
          <cell r="N20">
            <v>282.80876747012712</v>
          </cell>
          <cell r="O20">
            <v>288.4154466821571</v>
          </cell>
          <cell r="P20">
            <v>292.82908757716052</v>
          </cell>
          <cell r="Q20">
            <v>295.90811842411989</v>
          </cell>
          <cell r="R20">
            <v>297.47576930454562</v>
          </cell>
          <cell r="S20">
            <v>297.37000984046102</v>
          </cell>
          <cell r="T20">
            <v>295.46501502832609</v>
          </cell>
          <cell r="U20">
            <v>291.60285766123093</v>
          </cell>
          <cell r="V20">
            <v>285.56796885363622</v>
          </cell>
          <cell r="W20">
            <v>241.71950436502826</v>
          </cell>
          <cell r="X20">
            <v>248.72662129022578</v>
          </cell>
          <cell r="Y20">
            <v>237.88280907486421</v>
          </cell>
          <cell r="Z20">
            <v>0</v>
          </cell>
          <cell r="AA20">
            <v>0</v>
          </cell>
          <cell r="AB20">
            <v>0</v>
          </cell>
        </row>
        <row r="21">
          <cell r="F21">
            <v>57.101721186739837</v>
          </cell>
          <cell r="G21">
            <v>69.909117226589089</v>
          </cell>
          <cell r="H21">
            <v>83.24740049067583</v>
          </cell>
          <cell r="I21">
            <v>96.201761974798359</v>
          </cell>
          <cell r="J21">
            <v>109.38419711922177</v>
          </cell>
          <cell r="K21">
            <v>122.28718353937289</v>
          </cell>
          <cell r="L21">
            <v>134.81226783769873</v>
          </cell>
          <cell r="M21">
            <v>146.92859649587197</v>
          </cell>
          <cell r="N21">
            <v>158.61512222813201</v>
          </cell>
          <cell r="O21">
            <v>169.84828725056246</v>
          </cell>
          <cell r="P21">
            <v>180.69420396158287</v>
          </cell>
          <cell r="Q21">
            <v>191.1282554717375</v>
          </cell>
          <cell r="R21">
            <v>201.03431771510429</v>
          </cell>
          <cell r="S21">
            <v>210.38197568102211</v>
          </cell>
          <cell r="T21">
            <v>219.16597936581618</v>
          </cell>
          <cell r="U21">
            <v>227.3523178763275</v>
          </cell>
          <cell r="V21">
            <v>234.87643477287281</v>
          </cell>
          <cell r="W21">
            <v>241.71950436502826</v>
          </cell>
          <cell r="X21">
            <v>248.72662129022578</v>
          </cell>
          <cell r="Y21">
            <v>237.88280907486421</v>
          </cell>
          <cell r="Z21">
            <v>0</v>
          </cell>
          <cell r="AA21">
            <v>0</v>
          </cell>
          <cell r="AB21">
            <v>0</v>
          </cell>
        </row>
        <row r="22">
          <cell r="F22">
            <v>55.964848573230192</v>
          </cell>
          <cell r="G22">
            <v>69.161816931395137</v>
          </cell>
          <cell r="H22">
            <v>82.879243884353997</v>
          </cell>
          <cell r="I22">
            <v>96.201761974798359</v>
          </cell>
          <cell r="J22">
            <v>109.38419711922177</v>
          </cell>
          <cell r="K22">
            <v>122.28718353937289</v>
          </cell>
          <cell r="L22">
            <v>134.81226783769873</v>
          </cell>
          <cell r="M22">
            <v>146.92859649587197</v>
          </cell>
          <cell r="N22">
            <v>158.61512222813201</v>
          </cell>
          <cell r="O22">
            <v>169.84828725056246</v>
          </cell>
          <cell r="P22">
            <v>180.69420396158287</v>
          </cell>
          <cell r="Q22">
            <v>191.1282554717375</v>
          </cell>
          <cell r="R22">
            <v>201.03431771510429</v>
          </cell>
          <cell r="S22">
            <v>210.38197568102211</v>
          </cell>
          <cell r="T22">
            <v>219.16597936581618</v>
          </cell>
          <cell r="U22">
            <v>227.3523178763275</v>
          </cell>
          <cell r="V22">
            <v>234.87643477287281</v>
          </cell>
          <cell r="W22">
            <v>241.71950436502826</v>
          </cell>
          <cell r="X22">
            <v>248.72662129022578</v>
          </cell>
          <cell r="Y22">
            <v>237.88280907486421</v>
          </cell>
          <cell r="Z22">
            <v>0</v>
          </cell>
          <cell r="AA22">
            <v>0</v>
          </cell>
          <cell r="AB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11.488864384907931</v>
          </cell>
          <cell r="P23">
            <v>23.142143424210587</v>
          </cell>
          <cell r="Q23">
            <v>33.95299064319785</v>
          </cell>
          <cell r="R23">
            <v>43.911839319798673</v>
          </cell>
          <cell r="S23">
            <v>53.009024209952962</v>
          </cell>
          <cell r="T23">
            <v>61.234788257142824</v>
          </cell>
          <cell r="U23">
            <v>68.579290110011343</v>
          </cell>
          <cell r="V23">
            <v>75.032612511895636</v>
          </cell>
          <cell r="W23">
            <v>80.584771630558606</v>
          </cell>
          <cell r="X23">
            <v>85.225727401156334</v>
          </cell>
          <cell r="Y23">
            <v>75.011892153466917</v>
          </cell>
          <cell r="Z23">
            <v>0</v>
          </cell>
          <cell r="AA23">
            <v>0</v>
          </cell>
          <cell r="AB23">
            <v>0</v>
          </cell>
        </row>
        <row r="24">
          <cell r="F24">
            <v>930.5819459975778</v>
          </cell>
          <cell r="G24">
            <v>931.33472017192821</v>
          </cell>
          <cell r="H24">
            <v>935.1149317096465</v>
          </cell>
          <cell r="I24">
            <v>944.07220937522789</v>
          </cell>
          <cell r="J24">
            <v>953.92846452059575</v>
          </cell>
          <cell r="K24">
            <v>966.00264381257375</v>
          </cell>
          <cell r="L24">
            <v>979.59696101582426</v>
          </cell>
          <cell r="M24">
            <v>993.6099057066491</v>
          </cell>
          <cell r="N24">
            <v>1005.5122892978229</v>
          </cell>
          <cell r="O24">
            <v>1023.4479503275535</v>
          </cell>
          <cell r="P24">
            <v>1039.2952602011146</v>
          </cell>
          <cell r="Q24">
            <v>1053.4512543469702</v>
          </cell>
          <cell r="R24">
            <v>1065.7562473309997</v>
          </cell>
          <cell r="S24">
            <v>1077.4218086019255</v>
          </cell>
          <cell r="T24">
            <v>1087.4716669427585</v>
          </cell>
          <cell r="U24">
            <v>1095.0769736371328</v>
          </cell>
          <cell r="V24">
            <v>1099.7825215743449</v>
          </cell>
          <cell r="W24">
            <v>695.0571660247308</v>
          </cell>
          <cell r="X24">
            <v>726.93968400806409</v>
          </cell>
          <cell r="Y24">
            <v>711.18557645474129</v>
          </cell>
          <cell r="Z24">
            <v>0</v>
          </cell>
          <cell r="AA24">
            <v>0</v>
          </cell>
          <cell r="AB24">
            <v>0</v>
          </cell>
        </row>
        <row r="27">
          <cell r="F27">
            <v>200.71826511968203</v>
          </cell>
          <cell r="G27">
            <v>182.57486468743869</v>
          </cell>
          <cell r="H27">
            <v>168.30950472304659</v>
          </cell>
          <cell r="I27">
            <v>156.84796638230392</v>
          </cell>
          <cell r="J27">
            <v>147.38603418830488</v>
          </cell>
          <cell r="K27">
            <v>139.47281769837861</v>
          </cell>
          <cell r="L27">
            <v>132.24050579656895</v>
          </cell>
          <cell r="M27">
            <v>125.17537536551329</v>
          </cell>
          <cell r="N27">
            <v>118.00767034288464</v>
          </cell>
          <cell r="O27">
            <v>111.73186473910808</v>
          </cell>
          <cell r="P27">
            <v>105.34647014219706</v>
          </cell>
          <cell r="Q27">
            <v>98.864653278672051</v>
          </cell>
          <cell r="R27">
            <v>92.317399827778218</v>
          </cell>
          <cell r="S27">
            <v>85.936608829741672</v>
          </cell>
          <cell r="T27">
            <v>79.656319462235444</v>
          </cell>
          <cell r="U27">
            <v>73.936411830072345</v>
          </cell>
          <cell r="V27">
            <v>68.715886591242068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F28">
            <v>141.03545618140396</v>
          </cell>
          <cell r="G28">
            <v>126.17028236571468</v>
          </cell>
          <cell r="H28">
            <v>114.72998643257604</v>
          </cell>
          <cell r="I28">
            <v>105.88203316579832</v>
          </cell>
          <cell r="J28">
            <v>98.916644211545858</v>
          </cell>
          <cell r="K28">
            <v>93.321855646531887</v>
          </cell>
          <cell r="L28">
            <v>88.411046652022705</v>
          </cell>
          <cell r="M28">
            <v>83.649148675811404</v>
          </cell>
          <cell r="N28">
            <v>78.772827377420015</v>
          </cell>
          <cell r="O28">
            <v>73.52951701687995</v>
          </cell>
          <cell r="P28">
            <v>68.350624696679219</v>
          </cell>
          <cell r="Q28">
            <v>63.348071805293884</v>
          </cell>
          <cell r="R28">
            <v>58.59251130351636</v>
          </cell>
          <cell r="S28">
            <v>54.193077624657782</v>
          </cell>
          <cell r="T28">
            <v>50.079966791402356</v>
          </cell>
          <cell r="U28">
            <v>46.438827605291202</v>
          </cell>
          <cell r="V28">
            <v>43.252172744447449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F29">
            <v>14.942617080129539</v>
          </cell>
          <cell r="G29">
            <v>13.124484989993851</v>
          </cell>
          <cell r="H29">
            <v>11.621742112945947</v>
          </cell>
          <cell r="I29">
            <v>10.195778491464344</v>
          </cell>
          <cell r="J29">
            <v>9.5600347823437026</v>
          </cell>
          <cell r="K29">
            <v>8.7770512445807363</v>
          </cell>
          <cell r="L29">
            <v>8.246887874531998</v>
          </cell>
          <cell r="M29">
            <v>7.8803089488844043</v>
          </cell>
          <cell r="N29">
            <v>7.7665888787813611</v>
          </cell>
          <cell r="O29">
            <v>7.6239998116447456</v>
          </cell>
          <cell r="P29">
            <v>7.4685770311488726</v>
          </cell>
          <cell r="Q29">
            <v>7.3088007237404744</v>
          </cell>
          <cell r="R29">
            <v>7.1292856878000856</v>
          </cell>
          <cell r="S29">
            <v>6.7469842796090456</v>
          </cell>
          <cell r="T29">
            <v>6.4329388896379829</v>
          </cell>
          <cell r="U29">
            <v>6.279972636603202</v>
          </cell>
          <cell r="V29">
            <v>6.1328493340204409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F30">
            <v>10.87380787746674</v>
          </cell>
          <cell r="G30">
            <v>10.167914080427462</v>
          </cell>
          <cell r="H30">
            <v>8.6084854846625358</v>
          </cell>
          <cell r="I30">
            <v>7.1181141387609612</v>
          </cell>
          <cell r="J30">
            <v>6.264597811900499</v>
          </cell>
          <cell r="K30">
            <v>5.4707237010134611</v>
          </cell>
          <cell r="L30">
            <v>4.9343653243617096</v>
          </cell>
          <cell r="M30">
            <v>4.682497360937667</v>
          </cell>
          <cell r="N30">
            <v>4.6771238549136704</v>
          </cell>
          <cell r="O30">
            <v>4.4663556155328941</v>
          </cell>
          <cell r="P30">
            <v>4.33988301192666</v>
          </cell>
          <cell r="Q30">
            <v>4.1145371191629687</v>
          </cell>
          <cell r="R30">
            <v>3.8272104667429403</v>
          </cell>
          <cell r="S30">
            <v>3.4416351614685494</v>
          </cell>
          <cell r="T30">
            <v>3.120046494562644</v>
          </cell>
          <cell r="U30">
            <v>2.9708278785348159</v>
          </cell>
          <cell r="V30">
            <v>2.7985607730123845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3">
          <cell r="F33">
            <v>150.56977272943297</v>
          </cell>
          <cell r="G33">
            <v>138.2949679519989</v>
          </cell>
          <cell r="H33">
            <v>127.35245197193466</v>
          </cell>
          <cell r="I33">
            <v>118.99069264392912</v>
          </cell>
          <cell r="J33">
            <v>111.24011527769886</v>
          </cell>
          <cell r="K33">
            <v>104.20292639555922</v>
          </cell>
          <cell r="L33">
            <v>97.650480557582625</v>
          </cell>
          <cell r="M33">
            <v>91.437670096042041</v>
          </cell>
          <cell r="N33">
            <v>85.358015655339045</v>
          </cell>
          <cell r="O33">
            <v>80.118111412301189</v>
          </cell>
          <cell r="P33">
            <v>74.98098941036487</v>
          </cell>
          <cell r="Q33">
            <v>69.948736064185468</v>
          </cell>
          <cell r="R33">
            <v>65.033680317515774</v>
          </cell>
          <cell r="S33">
            <v>60.386688710570368</v>
          </cell>
          <cell r="T33">
            <v>55.946535421955623</v>
          </cell>
          <cell r="U33">
            <v>51.671799446188558</v>
          </cell>
          <cell r="V33">
            <v>47.534625057323176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F34">
            <v>29.155934888704188</v>
          </cell>
          <cell r="G34">
            <v>26.872567903460659</v>
          </cell>
          <cell r="H34">
            <v>24.916118569570372</v>
          </cell>
          <cell r="I34">
            <v>23.439990235190749</v>
          </cell>
          <cell r="J34">
            <v>22.063691194048964</v>
          </cell>
          <cell r="K34">
            <v>20.809890345603943</v>
          </cell>
          <cell r="L34">
            <v>19.635325447164682</v>
          </cell>
          <cell r="M34">
            <v>18.512424334035014</v>
          </cell>
          <cell r="N34">
            <v>17.400324170889629</v>
          </cell>
          <cell r="O34">
            <v>16.444434672223263</v>
          </cell>
          <cell r="P34">
            <v>15.495829590349347</v>
          </cell>
          <cell r="Q34">
            <v>14.555228712709237</v>
          </cell>
          <cell r="R34">
            <v>13.625515501764843</v>
          </cell>
          <cell r="S34">
            <v>12.738875592613674</v>
          </cell>
          <cell r="T34">
            <v>11.883326875792042</v>
          </cell>
          <cell r="U34">
            <v>11.050780859173305</v>
          </cell>
          <cell r="V34">
            <v>10.241171012771279</v>
          </cell>
          <cell r="W34">
            <v>6.3817017318830382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2def"/>
      <sheetName val="ARRspf98Prév"/>
      <sheetName val="ARRspf  98 Réal"/>
      <sheetName val="Dint"/>
      <sheetName val="Dint 1298"/>
      <sheetName val="echmens98"/>
      <sheetName val="detteshtofe"/>
      <sheetName val="echdinet"/>
      <sheetName val="echdinet (2)"/>
      <sheetName val="Calcul svce"/>
      <sheetName val="Creditrelais"/>
      <sheetName val="AvcesCAAGDD"/>
      <sheetName val="AvcesCAAGDD(2)"/>
      <sheetName val="Evol°eff&amp;salEPN"/>
      <sheetName val="CITIBANK"/>
      <sheetName val="Svcedint"/>
      <sheetName val="Svcedint (2)"/>
      <sheetName val="Calcul svce (2)"/>
      <sheetName val="Arr"/>
      <sheetName val="Dintdef"/>
      <sheetName val="ARRspf__98_Réal"/>
      <sheetName val="Dint_1298"/>
      <sheetName val="echdinet_(2)"/>
      <sheetName val="Calcul_svce"/>
      <sheetName val="Svcedint_(2)"/>
      <sheetName val="Calcul_svce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3"/>
      <sheetName val="arrtrsr"/>
    </sheetNames>
    <sheetDataSet>
      <sheetData sheetId="0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  <sheetName val="tab old 14"/>
      <sheetName val="tab 14"/>
      <sheetName val="tmoverpt"/>
      <sheetName val="tab 15"/>
      <sheetName val="tab 16"/>
      <sheetName val="Fig 1"/>
      <sheetName val="Fig 2"/>
      <sheetName val="Fig 3"/>
      <sheetName val="Fig 4"/>
    </sheetNames>
    <sheetDataSet>
      <sheetData sheetId="0" refreshError="1"/>
      <sheetData sheetId="1" refreshError="1"/>
      <sheetData sheetId="2" refreshError="1"/>
      <sheetData sheetId="3" refreshError="1">
        <row r="63">
          <cell r="F63">
            <v>398.92469362284851</v>
          </cell>
          <cell r="G63">
            <v>390.3445880054187</v>
          </cell>
          <cell r="H63">
            <v>369.94483896491067</v>
          </cell>
          <cell r="I63">
            <v>416.18840851382629</v>
          </cell>
          <cell r="J63">
            <v>457.05600991675692</v>
          </cell>
          <cell r="K63">
            <v>501.64190103334414</v>
          </cell>
          <cell r="L63">
            <v>547.08893475800187</v>
          </cell>
          <cell r="M63">
            <v>590.91473885820994</v>
          </cell>
          <cell r="N63">
            <v>634.1496193907401</v>
          </cell>
          <cell r="O63">
            <v>681.25860567022914</v>
          </cell>
          <cell r="P63">
            <v>732.71430819749457</v>
          </cell>
          <cell r="Q63">
            <v>789.06737650136802</v>
          </cell>
          <cell r="R63">
            <v>850.96199324643817</v>
          </cell>
          <cell r="S63">
            <v>919.15470439392197</v>
          </cell>
          <cell r="T63">
            <v>994.53732625926273</v>
          </cell>
          <cell r="U63">
            <v>1078.1648367176033</v>
          </cell>
          <cell r="V63">
            <v>1171.2893617536934</v>
          </cell>
          <cell r="W63">
            <v>1275.401618517642</v>
          </cell>
          <cell r="X63">
            <v>1392.2814824314346</v>
          </cell>
          <cell r="Y63">
            <v>1495.9356791310786</v>
          </cell>
          <cell r="Z63">
            <v>1607.4926570315072</v>
          </cell>
        </row>
        <row r="64">
          <cell r="F64">
            <v>388.70685103639443</v>
          </cell>
          <cell r="G64">
            <v>378.08559173457797</v>
          </cell>
          <cell r="H64">
            <v>386.40470686439267</v>
          </cell>
          <cell r="I64">
            <v>392.15927849471854</v>
          </cell>
          <cell r="J64">
            <v>414.39641913183124</v>
          </cell>
          <cell r="K64">
            <v>458.29543982130912</v>
          </cell>
          <cell r="L64">
            <v>501.92894856936761</v>
          </cell>
          <cell r="M64">
            <v>546.54852488318522</v>
          </cell>
          <cell r="N64">
            <v>590.71776433565071</v>
          </cell>
          <cell r="O64">
            <v>635.4409879730598</v>
          </cell>
          <cell r="P64">
            <v>682.70751108615457</v>
          </cell>
          <cell r="Q64">
            <v>734.34676345636399</v>
          </cell>
          <cell r="R64">
            <v>790.91455931510029</v>
          </cell>
          <cell r="S64">
            <v>853.06135804724272</v>
          </cell>
          <cell r="T64">
            <v>921.55134129987437</v>
          </cell>
          <cell r="U64">
            <v>997.28562245692922</v>
          </cell>
          <cell r="V64">
            <v>1081.3305082435197</v>
          </cell>
          <cell r="W64">
            <v>1174.9519389963129</v>
          </cell>
          <cell r="X64">
            <v>1279.6574875675899</v>
          </cell>
          <cell r="Y64">
            <v>1387.8729266933851</v>
          </cell>
          <cell r="Z64">
            <v>1498.5699395313402</v>
          </cell>
        </row>
        <row r="65">
          <cell r="F65">
            <v>375.67465338515461</v>
          </cell>
          <cell r="G65">
            <v>369.74278459770113</v>
          </cell>
          <cell r="H65">
            <v>414.54759116296265</v>
          </cell>
          <cell r="I65">
            <v>502.14824780430001</v>
          </cell>
          <cell r="J65">
            <v>552.41453056726687</v>
          </cell>
          <cell r="K65">
            <v>605.03450813400559</v>
          </cell>
          <cell r="L65">
            <v>663.35128559980114</v>
          </cell>
          <cell r="M65">
            <v>720.43470587822742</v>
          </cell>
          <cell r="N65">
            <v>782.66323612366398</v>
          </cell>
          <cell r="O65">
            <v>850.5206920697492</v>
          </cell>
          <cell r="P65">
            <v>924.5380674180343</v>
          </cell>
          <cell r="Q65">
            <v>1005.298272227948</v>
          </cell>
          <cell r="R65">
            <v>1093.4413583594865</v>
          </cell>
          <cell r="S65">
            <v>1189.670282927563</v>
          </cell>
          <cell r="T65">
            <v>1294.757266130832</v>
          </cell>
          <cell r="U65">
            <v>1409.5508058006405</v>
          </cell>
          <cell r="V65">
            <v>1534.9834176400625</v>
          </cell>
          <cell r="W65">
            <v>1672.0801774580191</v>
          </cell>
          <cell r="X65">
            <v>1821.9681498261834</v>
          </cell>
          <cell r="Y65">
            <v>1985.8867965818254</v>
          </cell>
          <cell r="Z65">
            <v>2166.3274274215751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6">
          <cell r="B6">
            <v>9.7895239624497723</v>
          </cell>
          <cell r="C6">
            <v>10.536580419328409</v>
          </cell>
          <cell r="D6">
            <v>12.322014895338034</v>
          </cell>
          <cell r="E6">
            <v>13.931538384991702</v>
          </cell>
          <cell r="F6">
            <v>14.951369510916095</v>
          </cell>
          <cell r="G6">
            <v>15.80741952254721</v>
          </cell>
          <cell r="H6">
            <v>16.824232097421074</v>
          </cell>
          <cell r="I6">
            <v>16.940962529254382</v>
          </cell>
          <cell r="J6">
            <v>17.651757257403741</v>
          </cell>
          <cell r="K6">
            <v>18.0825900496698</v>
          </cell>
          <cell r="L6">
            <v>19.163894967224586</v>
          </cell>
          <cell r="M6">
            <v>19.719354958531532</v>
          </cell>
          <cell r="N6">
            <v>20.406499556282899</v>
          </cell>
          <cell r="O6">
            <v>21.473736747677414</v>
          </cell>
          <cell r="P6">
            <v>21.735440614596104</v>
          </cell>
          <cell r="Q6">
            <v>21.861286384274504</v>
          </cell>
          <cell r="R6">
            <v>22.023679406049009</v>
          </cell>
          <cell r="S6">
            <v>22.093449810988211</v>
          </cell>
          <cell r="T6">
            <v>22.09040657523715</v>
          </cell>
          <cell r="U6">
            <v>21.941000813779468</v>
          </cell>
        </row>
        <row r="7">
          <cell r="B7">
            <v>0</v>
          </cell>
        </row>
        <row r="8">
          <cell r="B8">
            <v>5.7197956309893003</v>
          </cell>
          <cell r="C8">
            <v>6.3459703190224372</v>
          </cell>
          <cell r="D8">
            <v>8.183251093027085</v>
          </cell>
          <cell r="E8">
            <v>9.8573178090795608</v>
          </cell>
          <cell r="F8">
            <v>10.953956577798291</v>
          </cell>
          <cell r="G8">
            <v>11.895350559923006</v>
          </cell>
          <cell r="H8">
            <v>13.002897573446859</v>
          </cell>
          <cell r="I8">
            <v>13.219785008545541</v>
          </cell>
          <cell r="J8">
            <v>14.031852184421894</v>
          </cell>
          <cell r="K8">
            <v>14.571273332766769</v>
          </cell>
          <cell r="L8">
            <v>15.764243565242634</v>
          </cell>
          <cell r="M8">
            <v>16.440573920215503</v>
          </cell>
          <cell r="N8">
            <v>17.25438267586685</v>
          </cell>
          <cell r="O8">
            <v>18.45289360312438</v>
          </cell>
          <cell r="P8">
            <v>18.854611088061823</v>
          </cell>
          <cell r="Q8">
            <v>19.123555347028557</v>
          </cell>
          <cell r="R8">
            <v>19.430894343356339</v>
          </cell>
          <cell r="S8">
            <v>19.64778177845503</v>
          </cell>
          <cell r="T8">
            <v>19.793209551552135</v>
          </cell>
          <cell r="U8">
            <v>19.793209551552131</v>
          </cell>
        </row>
        <row r="9">
          <cell r="B9">
            <v>4.0697283314604711</v>
          </cell>
          <cell r="C9">
            <v>4.1906101003059719</v>
          </cell>
          <cell r="D9">
            <v>4.1387638023109483</v>
          </cell>
          <cell r="E9">
            <v>4.0742205759121415</v>
          </cell>
          <cell r="F9">
            <v>3.9974129331178037</v>
          </cell>
          <cell r="G9">
            <v>3.912068962624204</v>
          </cell>
          <cell r="H9">
            <v>3.8213345239742158</v>
          </cell>
          <cell r="I9">
            <v>3.72117752070884</v>
          </cell>
          <cell r="J9">
            <v>3.6199050729818465</v>
          </cell>
          <cell r="K9">
            <v>3.5113167169030328</v>
          </cell>
          <cell r="L9">
            <v>3.3996514019819526</v>
          </cell>
          <cell r="M9">
            <v>3.2787810383160307</v>
          </cell>
          <cell r="N9">
            <v>3.1521168804160498</v>
          </cell>
          <cell r="O9">
            <v>3.0208431445530355</v>
          </cell>
          <cell r="P9">
            <v>2.8808295265342831</v>
          </cell>
          <cell r="Q9">
            <v>2.7377310372459482</v>
          </cell>
          <cell r="R9">
            <v>2.5927850626926685</v>
          </cell>
          <cell r="S9">
            <v>2.4456680325331823</v>
          </cell>
          <cell r="T9">
            <v>2.2971970236850145</v>
          </cell>
          <cell r="U9">
            <v>2.1477912622273365</v>
          </cell>
        </row>
        <row r="11">
          <cell r="B11">
            <v>9.7895239624497705</v>
          </cell>
          <cell r="C11">
            <v>6.5509060187601946</v>
          </cell>
          <cell r="D11">
            <v>6.1129759254928917</v>
          </cell>
          <cell r="E11">
            <v>6.9114637075106451</v>
          </cell>
          <cell r="F11">
            <v>7.4174039432429346</v>
          </cell>
          <cell r="G11">
            <v>7.8420920447074769</v>
          </cell>
          <cell r="H11">
            <v>8.3465347713019789</v>
          </cell>
          <cell r="I11">
            <v>8.4044449690764811</v>
          </cell>
          <cell r="J11">
            <v>8.7570716375272895</v>
          </cell>
          <cell r="K11">
            <v>8.9708086366630191</v>
          </cell>
          <cell r="L11">
            <v>9.5072461418335674</v>
          </cell>
          <cell r="M11">
            <v>9.7828109405515544</v>
          </cell>
          <cell r="N11">
            <v>10.123704732603034</v>
          </cell>
          <cell r="O11">
            <v>10.653163211041788</v>
          </cell>
          <cell r="P11">
            <v>10.782995016283934</v>
          </cell>
          <cell r="Q11">
            <v>17.472441170832887</v>
          </cell>
          <cell r="R11">
            <v>22.023679406049009</v>
          </cell>
          <cell r="S11">
            <v>22.093449810988211</v>
          </cell>
          <cell r="T11">
            <v>22.09040657523715</v>
          </cell>
          <cell r="U11">
            <v>21.941000813779468</v>
          </cell>
        </row>
        <row r="12">
          <cell r="B12">
            <v>0</v>
          </cell>
        </row>
        <row r="13">
          <cell r="B13">
            <v>5.7197956309893003</v>
          </cell>
          <cell r="C13">
            <v>3.94547884639098</v>
          </cell>
          <cell r="D13">
            <v>4.0597270291293244</v>
          </cell>
          <cell r="E13">
            <v>4.8902348332360646</v>
          </cell>
          <cell r="F13">
            <v>5.4342794922533226</v>
          </cell>
          <cell r="G13">
            <v>5.9013069060336401</v>
          </cell>
          <cell r="H13">
            <v>6.4507631668424477</v>
          </cell>
          <cell r="I13">
            <v>6.5583614517464666</v>
          </cell>
          <cell r="J13">
            <v>6.9612295815271974</v>
          </cell>
          <cell r="K13">
            <v>7.228837478575068</v>
          </cell>
          <cell r="L13">
            <v>7.8206723670163845</v>
          </cell>
          <cell r="M13">
            <v>8.1562011918673782</v>
          </cell>
          <cell r="N13">
            <v>8.5599333228140946</v>
          </cell>
          <cell r="O13">
            <v>9.1545169608794392</v>
          </cell>
          <cell r="P13">
            <v>9.3538097985468589</v>
          </cell>
          <cell r="Q13">
            <v>15.284333680312468</v>
          </cell>
          <cell r="R13">
            <v>19.430894343356339</v>
          </cell>
          <cell r="S13">
            <v>19.64778177845503</v>
          </cell>
          <cell r="T13">
            <v>19.793209551552135</v>
          </cell>
          <cell r="U13">
            <v>19.793209551552131</v>
          </cell>
        </row>
        <row r="14">
          <cell r="B14">
            <v>4.0697283314604711</v>
          </cell>
          <cell r="C14">
            <v>2.6054271723692151</v>
          </cell>
          <cell r="D14">
            <v>2.0532488963635669</v>
          </cell>
          <cell r="E14">
            <v>2.0212288742745801</v>
          </cell>
          <cell r="F14">
            <v>1.983124450989612</v>
          </cell>
          <cell r="G14">
            <v>1.9407851386738368</v>
          </cell>
          <cell r="H14">
            <v>1.8957716044595307</v>
          </cell>
          <cell r="I14">
            <v>1.8460835173300143</v>
          </cell>
          <cell r="J14">
            <v>1.7958420560000923</v>
          </cell>
          <cell r="K14">
            <v>1.7419711580879511</v>
          </cell>
          <cell r="L14">
            <v>1.6865737748171836</v>
          </cell>
          <cell r="M14">
            <v>1.6266097486841768</v>
          </cell>
          <cell r="N14">
            <v>1.5637714097889395</v>
          </cell>
          <cell r="O14">
            <v>1.4986462501623485</v>
          </cell>
          <cell r="P14">
            <v>1.4291852177370741</v>
          </cell>
          <cell r="Q14">
            <v>2.1881074905204212</v>
          </cell>
          <cell r="R14">
            <v>2.5927850626926685</v>
          </cell>
          <cell r="S14">
            <v>2.4456680325331823</v>
          </cell>
          <cell r="T14">
            <v>2.2971970236850145</v>
          </cell>
          <cell r="U14">
            <v>2.1477912622273365</v>
          </cell>
        </row>
        <row r="16">
          <cell r="B16">
            <v>0</v>
          </cell>
          <cell r="C16">
            <v>3.9856744005682141</v>
          </cell>
          <cell r="D16">
            <v>6.2090389698451425</v>
          </cell>
          <cell r="E16">
            <v>7.0200746774810572</v>
          </cell>
          <cell r="F16">
            <v>7.5339655676731603</v>
          </cell>
          <cell r="G16">
            <v>7.9653274778397334</v>
          </cell>
          <cell r="H16">
            <v>8.4776973261190953</v>
          </cell>
          <cell r="I16">
            <v>8.5365175601779004</v>
          </cell>
          <cell r="J16">
            <v>8.8946856198764497</v>
          </cell>
          <cell r="K16">
            <v>9.1117814130067813</v>
          </cell>
          <cell r="L16">
            <v>9.6566488253910183</v>
          </cell>
          <cell r="M16">
            <v>9.936544017979978</v>
          </cell>
          <cell r="N16">
            <v>10.282794823679867</v>
          </cell>
          <cell r="O16">
            <v>10.820573536635628</v>
          </cell>
          <cell r="P16">
            <v>10.952445598312174</v>
          </cell>
          <cell r="Q16">
            <v>4.3888452134416163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0</v>
          </cell>
          <cell r="C17">
            <v>2.4004914726314572</v>
          </cell>
          <cell r="D17">
            <v>4.1235240638977606</v>
          </cell>
          <cell r="E17">
            <v>4.9670829758434962</v>
          </cell>
          <cell r="F17">
            <v>5.5196770855449682</v>
          </cell>
          <cell r="G17">
            <v>5.9940436538893662</v>
          </cell>
          <cell r="H17">
            <v>6.5521344066044112</v>
          </cell>
          <cell r="I17">
            <v>6.6614235567990745</v>
          </cell>
          <cell r="J17">
            <v>7.0706226028946961</v>
          </cell>
          <cell r="K17">
            <v>7.3424358541917005</v>
          </cell>
          <cell r="L17">
            <v>7.9435711982262491</v>
          </cell>
          <cell r="M17">
            <v>8.2843727283481243</v>
          </cell>
          <cell r="N17">
            <v>8.6944493530527556</v>
          </cell>
          <cell r="O17">
            <v>9.298376642244941</v>
          </cell>
          <cell r="P17">
            <v>9.5008012895149641</v>
          </cell>
          <cell r="Q17">
            <v>3.8392216667160888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0</v>
          </cell>
          <cell r="C18">
            <v>1.5851829279367569</v>
          </cell>
          <cell r="D18">
            <v>2.0855149059473814</v>
          </cell>
          <cell r="E18">
            <v>2.0529917016375614</v>
          </cell>
          <cell r="F18">
            <v>2.0142884821281917</v>
          </cell>
          <cell r="G18">
            <v>1.9712838239503672</v>
          </cell>
          <cell r="H18">
            <v>1.9255629195146851</v>
          </cell>
          <cell r="I18">
            <v>1.8750940033788257</v>
          </cell>
          <cell r="J18">
            <v>1.8240630169817542</v>
          </cell>
          <cell r="K18">
            <v>1.7693455588150817</v>
          </cell>
          <cell r="L18">
            <v>1.713077627164769</v>
          </cell>
          <cell r="M18">
            <v>1.6521712896318539</v>
          </cell>
          <cell r="N18">
            <v>1.5883454706271103</v>
          </cell>
          <cell r="O18">
            <v>1.5221968943906869</v>
          </cell>
          <cell r="P18">
            <v>1.4516443087972091</v>
          </cell>
          <cell r="Q18">
            <v>0.54962354672552705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22">
          <cell r="B22">
            <v>0</v>
          </cell>
          <cell r="C22">
            <v>37.827020171144447</v>
          </cell>
          <cell r="D22">
            <v>50.389802500517163</v>
          </cell>
          <cell r="E22">
            <v>50.389802500517163</v>
          </cell>
          <cell r="F22">
            <v>50.389802500517163</v>
          </cell>
          <cell r="G22">
            <v>50.389802500517163</v>
          </cell>
          <cell r="H22">
            <v>50.389802500517163</v>
          </cell>
          <cell r="I22">
            <v>50.389802500517163</v>
          </cell>
          <cell r="J22">
            <v>50.389802500517163</v>
          </cell>
          <cell r="K22">
            <v>50.389802500517163</v>
          </cell>
          <cell r="L22">
            <v>50.389802500517163</v>
          </cell>
          <cell r="M22">
            <v>50.389802500517163</v>
          </cell>
          <cell r="N22">
            <v>50.389802500517163</v>
          </cell>
          <cell r="O22">
            <v>50.389802500517163</v>
          </cell>
          <cell r="P22">
            <v>50.389802500517163</v>
          </cell>
          <cell r="Q22">
            <v>20.075878135875143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4">
          <cell r="C24">
            <v>5.6218892883624401</v>
          </cell>
        </row>
        <row r="25">
          <cell r="C25">
            <v>6.6599015428275399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INPUT"/>
      <sheetName val="GDP Prod. - Input"/>
      <sheetName val="OUTPUT"/>
      <sheetName val="Table 1 - SEFI"/>
      <sheetName val="National Accounts"/>
      <sheetName val="Table Article IV"/>
      <sheetName val="WETA"/>
      <sheetName val="Charts Article IV"/>
      <sheetName val="Sector GDP Comparison"/>
      <sheetName val="PROJECTIONS"/>
      <sheetName val="Staff Report T6"/>
      <sheetName val="Table 1 - SEFI COMPARISON"/>
      <sheetName val="SUMMARY"/>
      <sheetName val="INE PIBprod"/>
      <sheetName val="Medium Term"/>
      <sheetName val="Basic Data"/>
      <sheetName val="Staff Report T1"/>
      <sheetName val="SEFI"/>
      <sheetName val="Excel macros"/>
      <sheetName val="arrtr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Exports of goods</v>
          </cell>
        </row>
        <row r="81">
          <cell r="C81" t="str">
            <v>Imports of goods and services</v>
          </cell>
        </row>
        <row r="82">
          <cell r="C82" t="str">
            <v>Imports of goods</v>
          </cell>
        </row>
        <row r="83">
          <cell r="C83" t="str">
            <v>Underlying gross domestic product</v>
          </cell>
        </row>
        <row r="84">
          <cell r="C84" t="str">
            <v>Real GDP growth rate</v>
          </cell>
          <cell r="D84" t="str">
            <v/>
          </cell>
        </row>
        <row r="85">
          <cell r="C85" t="str">
            <v xml:space="preserve">Memorandum items </v>
          </cell>
        </row>
        <row r="86">
          <cell r="C86" t="str">
            <v>Total Consumption per capita</v>
          </cell>
        </row>
        <row r="87">
          <cell r="C87" t="str">
            <v>Private Consumption per capita</v>
          </cell>
        </row>
        <row r="88">
          <cell r="C88" t="str">
            <v/>
          </cell>
        </row>
        <row r="89">
          <cell r="C89" t="str">
            <v>Deflators  (percent)</v>
          </cell>
        </row>
        <row r="90">
          <cell r="C90" t="str">
            <v>Total consumption</v>
          </cell>
        </row>
        <row r="91">
          <cell r="C91" t="str">
            <v xml:space="preserve">  Public consumption</v>
          </cell>
        </row>
        <row r="92">
          <cell r="C92" t="str">
            <v xml:space="preserve">  Private consumption</v>
          </cell>
        </row>
        <row r="93">
          <cell r="C93" t="str">
            <v>Gross fixed capital formation</v>
          </cell>
        </row>
        <row r="94">
          <cell r="C94" t="str">
            <v xml:space="preserve">  Public gross fixed capital formation</v>
          </cell>
        </row>
        <row r="95">
          <cell r="C95" t="str">
            <v xml:space="preserve">  Private gross fixed capital formation</v>
          </cell>
        </row>
        <row r="96">
          <cell r="C96" t="str">
            <v>Exports of goods and services</v>
          </cell>
        </row>
        <row r="97">
          <cell r="C97" t="str">
            <v>Imports of goods and services</v>
          </cell>
        </row>
        <row r="98">
          <cell r="C98" t="str">
            <v>Gross domestic product</v>
          </cell>
        </row>
        <row r="99">
          <cell r="C99" t="str">
            <v>Deflator: (2000 should = 100)</v>
          </cell>
        </row>
        <row r="101">
          <cell r="C101" t="str">
            <v>II.II NATIONAL ACCOUNTS IN 1999 REAL TERMS (for projections)</v>
          </cell>
        </row>
        <row r="103">
          <cell r="C103" t="str">
            <v>GDP Components in billions of 1999 Meticals (for projections)</v>
          </cell>
        </row>
        <row r="104">
          <cell r="C104" t="str">
            <v>Total consumption</v>
          </cell>
        </row>
        <row r="105">
          <cell r="C105" t="str">
            <v xml:space="preserve">    Private consumption</v>
          </cell>
        </row>
        <row r="106">
          <cell r="C106" t="str">
            <v xml:space="preserve">        Monetary private consumption + emergency aid</v>
          </cell>
        </row>
        <row r="107">
          <cell r="C107" t="str">
            <v xml:space="preserve">        Non-monetary private cons.</v>
          </cell>
        </row>
        <row r="108">
          <cell r="C108" t="str">
            <v xml:space="preserve">    Public consumption</v>
          </cell>
        </row>
        <row r="109">
          <cell r="C109" t="str">
            <v>Total investment</v>
          </cell>
        </row>
        <row r="110">
          <cell r="C110" t="str">
            <v xml:space="preserve">    Public investment</v>
          </cell>
        </row>
        <row r="111">
          <cell r="C111" t="str">
            <v xml:space="preserve">    Private investment </v>
          </cell>
        </row>
        <row r="112">
          <cell r="C112" t="str">
            <v xml:space="preserve">  Domestic demand</v>
          </cell>
        </row>
        <row r="113">
          <cell r="C113" t="str">
            <v>Exports goods and nonfactor services</v>
          </cell>
        </row>
        <row r="114">
          <cell r="C114" t="str">
            <v>Imports goods and nonfactor services</v>
          </cell>
        </row>
        <row r="115">
          <cell r="C115" t="str">
            <v>Real GDP at 1999 Prices</v>
          </cell>
        </row>
        <row r="116">
          <cell r="C116" t="str">
            <v xml:space="preserve">Memorandum items </v>
          </cell>
        </row>
        <row r="117">
          <cell r="C117" t="str">
            <v>Total consumption per capita</v>
          </cell>
        </row>
        <row r="118">
          <cell r="C118" t="str">
            <v>Private consumption per capita</v>
          </cell>
        </row>
        <row r="119">
          <cell r="C119" t="str">
            <v/>
          </cell>
        </row>
        <row r="120">
          <cell r="C120" t="str">
            <v>Average propensity to consume</v>
          </cell>
        </row>
        <row r="121">
          <cell r="C121" t="str">
            <v>Freely distributed foreign aid (in 1999 met.)</v>
          </cell>
        </row>
        <row r="122">
          <cell r="C122" t="str">
            <v xml:space="preserve">          Emergency food aid (from fiscal) Mill USD</v>
          </cell>
        </row>
        <row r="123">
          <cell r="C123" t="str">
            <v xml:space="preserve">          Emergency nonfood aid, mill. USD (from fiscal proj)</v>
          </cell>
        </row>
        <row r="124">
          <cell r="C124" t="str">
            <v>Real disposable income of the monetized private sector, 1995 meticais</v>
          </cell>
        </row>
        <row r="125">
          <cell r="C125" t="str">
            <v xml:space="preserve">      GDP</v>
          </cell>
        </row>
        <row r="126">
          <cell r="C126" t="str">
            <v xml:space="preserve">      Subsistance production/consumption  (-)</v>
          </cell>
        </row>
        <row r="127">
          <cell r="C127" t="str">
            <v xml:space="preserve">     Amortization of Pande Gas, bill. 1996 Mt.</v>
          </cell>
        </row>
        <row r="128">
          <cell r="C128" t="str">
            <v xml:space="preserve">          Amortization of Pande Gas, mill. US$</v>
          </cell>
        </row>
        <row r="129">
          <cell r="C129" t="str">
            <v xml:space="preserve">      Real net taxes</v>
          </cell>
        </row>
        <row r="130">
          <cell r="C130" t="str">
            <v xml:space="preserve">      Net private sector factor income, cash</v>
          </cell>
        </row>
        <row r="132">
          <cell r="C132" t="str">
            <v>Base deflators for projection (100=1997)</v>
          </cell>
        </row>
        <row r="133">
          <cell r="C133" t="str">
            <v>Total consumption</v>
          </cell>
        </row>
        <row r="134">
          <cell r="C134" t="str">
            <v xml:space="preserve">  Public consumption</v>
          </cell>
        </row>
        <row r="135">
          <cell r="C135" t="str">
            <v xml:space="preserve">  Private consumption</v>
          </cell>
        </row>
        <row r="136">
          <cell r="C136" t="str">
            <v>Gross fixed capital formation</v>
          </cell>
        </row>
        <row r="137">
          <cell r="C137" t="str">
            <v xml:space="preserve">  Public gross fixed capital formation</v>
          </cell>
        </row>
        <row r="138">
          <cell r="C138" t="str">
            <v xml:space="preserve">  Private gross fixed capital formation</v>
          </cell>
        </row>
        <row r="139">
          <cell r="C139" t="str">
            <v>Exports of goods and services</v>
          </cell>
        </row>
        <row r="140">
          <cell r="C140" t="str">
            <v>Imports of goods and services</v>
          </cell>
        </row>
        <row r="141">
          <cell r="C141" t="str">
            <v>Gross domestic product</v>
          </cell>
        </row>
        <row r="143">
          <cell r="C143" t="str">
            <v>Base index, exports</v>
          </cell>
        </row>
        <row r="144">
          <cell r="C144" t="str">
            <v>Base index, imports</v>
          </cell>
        </row>
        <row r="146">
          <cell r="C146" t="str">
            <v>II.III NATIONAL ACCOUNTS IN 2000 REAL TERMS (for WEO)</v>
          </cell>
        </row>
        <row r="148">
          <cell r="C148" t="str">
            <v>Billions of meticais, at 1990 constant prices)</v>
          </cell>
        </row>
        <row r="149">
          <cell r="C149" t="str">
            <v>Total consumption</v>
          </cell>
        </row>
        <row r="150">
          <cell r="B150" t="str">
            <v>NCG_R</v>
          </cell>
          <cell r="C150" t="str">
            <v xml:space="preserve">  Public consumption</v>
          </cell>
        </row>
        <row r="151">
          <cell r="B151" t="str">
            <v>NCP_R</v>
          </cell>
          <cell r="C151" t="str">
            <v xml:space="preserve">  Private consumption</v>
          </cell>
        </row>
        <row r="152">
          <cell r="B152" t="str">
            <v>NFI_R</v>
          </cell>
          <cell r="C152" t="str">
            <v>Gross fixed capital formation</v>
          </cell>
        </row>
        <row r="153">
          <cell r="C153" t="str">
            <v xml:space="preserve">  Public gross fixed capital formation</v>
          </cell>
        </row>
        <row r="154">
          <cell r="C154" t="str">
            <v xml:space="preserve">  Private gross fixed capital formation</v>
          </cell>
        </row>
        <row r="155">
          <cell r="B155" t="str">
            <v>NINV_R</v>
          </cell>
          <cell r="C155" t="str">
            <v>Changes in inventories</v>
          </cell>
        </row>
        <row r="156">
          <cell r="B156" t="str">
            <v>NX_R</v>
          </cell>
          <cell r="C156" t="str">
            <v>Exports of goods and services</v>
          </cell>
        </row>
        <row r="157">
          <cell r="B157" t="str">
            <v>NXG_R</v>
          </cell>
          <cell r="C157" t="str">
            <v xml:space="preserve">  Exports of goods</v>
          </cell>
        </row>
        <row r="158">
          <cell r="B158" t="str">
            <v>NM_R</v>
          </cell>
          <cell r="C158" t="str">
            <v>Imports of goods and services</v>
          </cell>
        </row>
        <row r="159">
          <cell r="B159" t="str">
            <v>NMG_R</v>
          </cell>
          <cell r="C159" t="str">
            <v xml:space="preserve">  Imports of goods</v>
          </cell>
        </row>
        <row r="160">
          <cell r="B160" t="str">
            <v>NGDP_R</v>
          </cell>
          <cell r="C160" t="str">
            <v xml:space="preserve">Gross domestic product </v>
          </cell>
        </row>
        <row r="161">
          <cell r="C161" t="str">
            <v xml:space="preserve">Memorandum items </v>
          </cell>
        </row>
        <row r="162">
          <cell r="B162" t="str">
            <v>NGPXO_R</v>
          </cell>
          <cell r="C162" t="str">
            <v>Non-oil GDP</v>
          </cell>
        </row>
        <row r="163">
          <cell r="C163" t="str">
            <v xml:space="preserve">   Net factor income at 2000 metical </v>
          </cell>
        </row>
        <row r="164">
          <cell r="C164" t="str">
            <v>GNP</v>
          </cell>
        </row>
        <row r="165">
          <cell r="C165" t="str">
            <v xml:space="preserve">GDP per capita </v>
          </cell>
        </row>
        <row r="166">
          <cell r="C166" t="str">
            <v>GNP per capita</v>
          </cell>
        </row>
        <row r="168">
          <cell r="C168" t="str">
            <v>Percentage change</v>
          </cell>
        </row>
        <row r="169">
          <cell r="C169" t="str">
            <v>Total consumption</v>
          </cell>
        </row>
        <row r="170">
          <cell r="C170" t="str">
            <v xml:space="preserve">  Public consumption</v>
          </cell>
        </row>
        <row r="171">
          <cell r="C171" t="str">
            <v xml:space="preserve">  Private consumption</v>
          </cell>
        </row>
        <row r="172">
          <cell r="C172" t="str">
            <v>Gross fixed capital formation</v>
          </cell>
        </row>
        <row r="173">
          <cell r="C173" t="str">
            <v xml:space="preserve">  Public gross fixed capital formation</v>
          </cell>
        </row>
        <row r="174">
          <cell r="C174" t="str">
            <v xml:space="preserve">  Private gross fixed capital formation</v>
          </cell>
        </row>
        <row r="175">
          <cell r="C175" t="str">
            <v>Changes in inventories</v>
          </cell>
        </row>
        <row r="176">
          <cell r="C176" t="str">
            <v>Exports of goods and services</v>
          </cell>
        </row>
        <row r="177">
          <cell r="C177" t="str">
            <v xml:space="preserve">  Exports of goods</v>
          </cell>
        </row>
        <row r="178">
          <cell r="C178" t="str">
            <v>Imports of goods and services</v>
          </cell>
        </row>
        <row r="179">
          <cell r="C179" t="str">
            <v xml:space="preserve">  Imports of goods</v>
          </cell>
        </row>
        <row r="180">
          <cell r="C180" t="str">
            <v>Real GDP growth rate:</v>
          </cell>
        </row>
        <row r="181">
          <cell r="C181" t="str">
            <v>Non-oil GDP</v>
          </cell>
        </row>
        <row r="183">
          <cell r="C183" t="str">
            <v xml:space="preserve">III.    FISCAL AND FINANCIAL INDICATORS </v>
          </cell>
        </row>
        <row r="185">
          <cell r="C185" t="str">
            <v>Central Government (bill. met.)</v>
          </cell>
        </row>
        <row r="186">
          <cell r="B186" t="str">
            <v>GCRG</v>
          </cell>
          <cell r="C186" t="str">
            <v>Total revenue and grants</v>
          </cell>
        </row>
        <row r="187">
          <cell r="C187" t="str">
            <v xml:space="preserve">   Total revenue</v>
          </cell>
        </row>
        <row r="188">
          <cell r="B188" t="str">
            <v>GCG</v>
          </cell>
          <cell r="C188" t="str">
            <v xml:space="preserve">  Grants received (current and capital)</v>
          </cell>
        </row>
        <row r="189">
          <cell r="B189" t="str">
            <v>GCGC</v>
          </cell>
          <cell r="C189" t="str">
            <v xml:space="preserve">     of which: project grants received</v>
          </cell>
        </row>
        <row r="190">
          <cell r="C190" t="str">
            <v xml:space="preserve">   Estimated grant financed technical assistance</v>
          </cell>
        </row>
        <row r="191">
          <cell r="C191" t="str">
            <v xml:space="preserve">   Tax revenue</v>
          </cell>
        </row>
        <row r="192">
          <cell r="B192" t="str">
            <v>GCENL</v>
          </cell>
          <cell r="C192" t="str">
            <v>Total expenditure and net lending</v>
          </cell>
        </row>
        <row r="193">
          <cell r="B193" t="str">
            <v>GCEG</v>
          </cell>
          <cell r="C193" t="str">
            <v>General public services</v>
          </cell>
        </row>
        <row r="194">
          <cell r="B194" t="str">
            <v>GCED</v>
          </cell>
          <cell r="C194" t="str">
            <v xml:space="preserve">   Defense</v>
          </cell>
        </row>
        <row r="195">
          <cell r="B195" t="str">
            <v>GCEE</v>
          </cell>
          <cell r="C195" t="str">
            <v xml:space="preserve">   Education</v>
          </cell>
        </row>
        <row r="196">
          <cell r="B196" t="str">
            <v>GCEEP</v>
          </cell>
          <cell r="C196" t="str">
            <v xml:space="preserve">      Elementary education</v>
          </cell>
        </row>
        <row r="197">
          <cell r="B197" t="str">
            <v>GCEH</v>
          </cell>
          <cell r="C197" t="str">
            <v xml:space="preserve">   Health</v>
          </cell>
        </row>
        <row r="198">
          <cell r="B198" t="str">
            <v>GCEHP</v>
          </cell>
          <cell r="C198" t="str">
            <v xml:space="preserve">      Basic healthcare</v>
          </cell>
        </row>
        <row r="199">
          <cell r="B199" t="str">
            <v>GCESWH</v>
          </cell>
          <cell r="C199" t="str">
            <v xml:space="preserve">   Social security, welfare &amp; housing</v>
          </cell>
        </row>
        <row r="200">
          <cell r="B200" t="str">
            <v>GCEES</v>
          </cell>
          <cell r="C200" t="str">
            <v xml:space="preserve">   Economic affairs &amp; services</v>
          </cell>
        </row>
        <row r="201">
          <cell r="B201" t="str">
            <v>GCEO</v>
          </cell>
          <cell r="C201" t="str">
            <v xml:space="preserve">   Other (residual)</v>
          </cell>
        </row>
        <row r="202">
          <cell r="C202" t="str">
            <v>Total expenditure (excluding net lending)</v>
          </cell>
        </row>
        <row r="203">
          <cell r="B203" t="str">
            <v>GCEC</v>
          </cell>
          <cell r="C203" t="str">
            <v xml:space="preserve">  Current expenditure</v>
          </cell>
        </row>
        <row r="204">
          <cell r="B204" t="str">
            <v>GCEW</v>
          </cell>
          <cell r="C204" t="str">
            <v xml:space="preserve">  Wages and salaries</v>
          </cell>
        </row>
        <row r="205">
          <cell r="B205" t="str">
            <v>GCEI_D</v>
          </cell>
          <cell r="C205" t="str">
            <v xml:space="preserve">    Domestic interest payments (scheduled)</v>
          </cell>
        </row>
        <row r="206">
          <cell r="B206" t="str">
            <v>GCEI_F</v>
          </cell>
          <cell r="C206" t="str">
            <v xml:space="preserve">    Foreign interest payments (scheduled  -budget)</v>
          </cell>
        </row>
        <row r="207">
          <cell r="C207" t="str">
            <v>Net Taxes</v>
          </cell>
        </row>
        <row r="208">
          <cell r="C208" t="str">
            <v>Net foreign borrowing</v>
          </cell>
        </row>
        <row r="209">
          <cell r="C209" t="str">
            <v>Domestic financing</v>
          </cell>
        </row>
        <row r="210">
          <cell r="C210" t="str">
            <v xml:space="preserve">   Of which:   bank financing</v>
          </cell>
        </row>
        <row r="212">
          <cell r="C212" t="str">
            <v>General Government (bill. met.)</v>
          </cell>
        </row>
        <row r="213">
          <cell r="B213" t="str">
            <v>GGRG</v>
          </cell>
          <cell r="C213" t="str">
            <v>Total revenue and grants</v>
          </cell>
        </row>
        <row r="214">
          <cell r="B214" t="str">
            <v>GGENL</v>
          </cell>
          <cell r="C214" t="str">
            <v>Total expenditure and net lending</v>
          </cell>
        </row>
        <row r="215">
          <cell r="B215" t="str">
            <v>GGEC</v>
          </cell>
          <cell r="C215" t="str">
            <v xml:space="preserve">  Current expenditure</v>
          </cell>
        </row>
        <row r="216">
          <cell r="C216" t="str">
            <v xml:space="preserve">        Current expenditure (adjusted)</v>
          </cell>
        </row>
        <row r="217">
          <cell r="B217" t="str">
            <v>GGED</v>
          </cell>
          <cell r="C217" t="str">
            <v xml:space="preserve">    Expenditure on national defense</v>
          </cell>
        </row>
        <row r="218">
          <cell r="C218" t="str">
            <v>Government investment</v>
          </cell>
        </row>
        <row r="219">
          <cell r="C219" t="str">
            <v xml:space="preserve">   Investment expenditure (from budget)</v>
          </cell>
        </row>
        <row r="221">
          <cell r="C221" t="str">
            <v>In percent of GDP</v>
          </cell>
        </row>
        <row r="222">
          <cell r="C222" t="str">
            <v>Central Government balance</v>
          </cell>
        </row>
        <row r="223">
          <cell r="C223" t="str">
            <v>Central Government balance (excl. grants)</v>
          </cell>
        </row>
        <row r="224">
          <cell r="C224" t="str">
            <v>General Government balance</v>
          </cell>
        </row>
        <row r="225">
          <cell r="C225" t="str">
            <v>Government investment/GDP:</v>
          </cell>
        </row>
        <row r="226">
          <cell r="C226" t="str">
            <v>Grants/GDP</v>
          </cell>
        </row>
        <row r="227">
          <cell r="C227" t="str">
            <v>Expenditure+net lending/GDP</v>
          </cell>
        </row>
        <row r="228">
          <cell r="C228" t="str">
            <v>Primary balance/GDP (revenue and grants - non-interest expenditure and net lending</v>
          </cell>
        </row>
        <row r="229">
          <cell r="C229" t="str">
            <v>Bank financing/GDP</v>
          </cell>
        </row>
        <row r="232">
          <cell r="C232" t="str">
            <v>IV. MONETARY INDICATORS</v>
          </cell>
        </row>
        <row r="234">
          <cell r="B234" t="str">
            <v>FMB</v>
          </cell>
          <cell r="C234" t="str">
            <v>Stock of broad money (M2; year end)</v>
          </cell>
        </row>
        <row r="235">
          <cell r="B235" t="str">
            <v>FIDR</v>
          </cell>
          <cell r="C235" t="str">
            <v>Short-term interest rate (central monetary authorities)</v>
          </cell>
        </row>
        <row r="236">
          <cell r="C236" t="str">
            <v>Rediscount rate (end of year)</v>
          </cell>
        </row>
        <row r="237">
          <cell r="C237" t="str">
            <v>Velocity of circulation</v>
          </cell>
        </row>
        <row r="238">
          <cell r="C238" t="str">
            <v>Broad money growth:</v>
          </cell>
        </row>
        <row r="239">
          <cell r="C239" t="str">
            <v>Broad money/DGP</v>
          </cell>
        </row>
        <row r="240">
          <cell r="C240" t="str">
            <v>CPS/GDP</v>
          </cell>
        </row>
        <row r="241">
          <cell r="C241" t="str">
            <v>COB/M2</v>
          </cell>
        </row>
        <row r="243">
          <cell r="C243" t="str">
            <v>V.   FOREIGN TRADE</v>
          </cell>
        </row>
        <row r="245">
          <cell r="B245" t="str">
            <v>TXG_D</v>
          </cell>
          <cell r="C245" t="str">
            <v>Export deflator/unit value for goods (index in U.S. dollars)</v>
          </cell>
        </row>
        <row r="246">
          <cell r="B246" t="str">
            <v>TMG_D</v>
          </cell>
          <cell r="C246" t="str">
            <v>Import deflator/unit value for goods (index in U.S. dollars)</v>
          </cell>
        </row>
        <row r="248">
          <cell r="B248" t="str">
            <v>TXGO</v>
          </cell>
          <cell r="C248" t="str">
            <v>Value of oil exports (US$ million)</v>
          </cell>
        </row>
        <row r="249">
          <cell r="B249" t="str">
            <v>TMGO</v>
          </cell>
          <cell r="C249" t="str">
            <v>Value of oil imports (US$ million)</v>
          </cell>
        </row>
        <row r="251">
          <cell r="C251" t="str">
            <v>Annual change export and import unit values, exchange rate</v>
          </cell>
        </row>
        <row r="252">
          <cell r="C252" t="str">
            <v xml:space="preserve">  Exports (national currency)</v>
          </cell>
        </row>
        <row r="253">
          <cell r="C253" t="str">
            <v xml:space="preserve">  Imports (national currency)</v>
          </cell>
        </row>
        <row r="254">
          <cell r="C254" t="str">
            <v xml:space="preserve">  Export deflator</v>
          </cell>
        </row>
        <row r="255">
          <cell r="C255" t="str">
            <v xml:space="preserve">  Import deflator</v>
          </cell>
        </row>
        <row r="256">
          <cell r="C256" t="str">
            <v xml:space="preserve">  Representative rate</v>
          </cell>
        </row>
        <row r="258">
          <cell r="C258" t="str">
            <v>Change in terms of trade (merchandise):</v>
          </cell>
        </row>
        <row r="259">
          <cell r="C259" t="str">
            <v xml:space="preserve">   Trade data</v>
          </cell>
        </row>
        <row r="260">
          <cell r="C260" t="str">
            <v xml:space="preserve">   National accounts</v>
          </cell>
        </row>
        <row r="262">
          <cell r="C262" t="str">
            <v>VI.  BALANCE OF PAYMENTS (Millions of U.S. dollars)</v>
          </cell>
        </row>
        <row r="264">
          <cell r="B264" t="str">
            <v>BCA</v>
          </cell>
          <cell r="C264" t="str">
            <v>Balance on CA (excl. capital transfers)</v>
          </cell>
        </row>
        <row r="265">
          <cell r="C265" t="str">
            <v>Balance on CA excl. grants (BPM4)</v>
          </cell>
        </row>
        <row r="266">
          <cell r="C266" t="str">
            <v>Balance on CA (BPM4)</v>
          </cell>
        </row>
        <row r="267">
          <cell r="C267" t="str">
            <v>Current account (CA)/ GDP</v>
          </cell>
        </row>
        <row r="268">
          <cell r="C268" t="str">
            <v>Current account (CA excl grants)/ GDP</v>
          </cell>
        </row>
        <row r="269">
          <cell r="B269" t="str">
            <v>BXG</v>
          </cell>
          <cell r="C269" t="str">
            <v>Exports of goods</v>
          </cell>
        </row>
        <row r="270">
          <cell r="B270" t="str">
            <v>BXS</v>
          </cell>
          <cell r="C270" t="str">
            <v>Exports of non factor (NF) services</v>
          </cell>
        </row>
        <row r="271">
          <cell r="C271" t="str">
            <v>Exports of goods, NF services and income</v>
          </cell>
        </row>
        <row r="272">
          <cell r="C272" t="str">
            <v xml:space="preserve">    Exports of goods and NF services</v>
          </cell>
        </row>
        <row r="273">
          <cell r="B273" t="str">
            <v>BMG</v>
          </cell>
          <cell r="C273" t="str">
            <v>Imports of goods (- sign)</v>
          </cell>
        </row>
        <row r="274">
          <cell r="B274" t="str">
            <v>BMS</v>
          </cell>
          <cell r="C274" t="str">
            <v>Imports of NF services (- sign)</v>
          </cell>
        </row>
        <row r="275">
          <cell r="C275" t="str">
            <v>Imports of goods, NF services and income</v>
          </cell>
        </row>
        <row r="276">
          <cell r="C276" t="str">
            <v xml:space="preserve">    Imports of goods and NF services</v>
          </cell>
        </row>
        <row r="277">
          <cell r="B277" t="str">
            <v>BXI</v>
          </cell>
          <cell r="C277" t="str">
            <v>Income credits</v>
          </cell>
        </row>
        <row r="278">
          <cell r="B278" t="str">
            <v>BMI</v>
          </cell>
          <cell r="C278" t="str">
            <v>Income debits (- sign)</v>
          </cell>
        </row>
        <row r="279">
          <cell r="B279" t="str">
            <v>BMII_G</v>
          </cell>
          <cell r="C279" t="str">
            <v xml:space="preserve">     Interest on public debt (scheduled; - sign)</v>
          </cell>
        </row>
        <row r="280">
          <cell r="B280" t="str">
            <v>BMIIMU</v>
          </cell>
          <cell r="C280" t="str">
            <v xml:space="preserve">       To multilateral creditors (scheduled; - sign)</v>
          </cell>
        </row>
        <row r="281">
          <cell r="B281" t="str">
            <v>BMIIBI</v>
          </cell>
          <cell r="C281" t="str">
            <v xml:space="preserve">       To bilateral creditors (scheduled; - sign)</v>
          </cell>
        </row>
        <row r="282">
          <cell r="B282" t="str">
            <v>BMIIBA</v>
          </cell>
          <cell r="C282" t="str">
            <v xml:space="preserve">       To banks (scheduled; - sign)</v>
          </cell>
        </row>
        <row r="283">
          <cell r="B283" t="str">
            <v>BMII_P</v>
          </cell>
          <cell r="C283" t="str">
            <v xml:space="preserve">  Interest on nonpublic debt (scheduled; - sign)</v>
          </cell>
        </row>
        <row r="284">
          <cell r="C284" t="str">
            <v xml:space="preserve"> Non energy imports</v>
          </cell>
        </row>
        <row r="286">
          <cell r="B286" t="str">
            <v>BTRP</v>
          </cell>
          <cell r="C286" t="str">
            <v>Private current transfers, net (excl. capital transfers) (BPM4,5)</v>
          </cell>
        </row>
        <row r="287">
          <cell r="B287" t="str">
            <v>BTRG</v>
          </cell>
          <cell r="C287" t="str">
            <v>Official current transfers, net (excl. capital transfers) (BPM5)</v>
          </cell>
        </row>
        <row r="288">
          <cell r="C288" t="str">
            <v>Official transfers, net(BPM4)</v>
          </cell>
        </row>
        <row r="289">
          <cell r="C289" t="str">
            <v>Net factor income and unreq. transfers, accrued (BPM4)</v>
          </cell>
        </row>
        <row r="290">
          <cell r="C290" t="str">
            <v>Net factor income and unreq. transfers, cash (BPM4)</v>
          </cell>
        </row>
        <row r="291">
          <cell r="B291" t="str">
            <v>cash interest needs to be entered for form. to make sense.  Add HCB to equal SR table!</v>
          </cell>
          <cell r="C291" t="str">
            <v>Net factor income and unreq. transf. accrued (BPM5) 6/</v>
          </cell>
        </row>
        <row r="292">
          <cell r="C292" t="str">
            <v>Net factor income and transfers, cash (BPM5) 4/</v>
          </cell>
        </row>
        <row r="293">
          <cell r="B293" t="str">
            <v>cash interest needs to be entered for form. to make sense.  Add HCB to equal SR table!</v>
          </cell>
          <cell r="C293" t="str">
            <v>Disposable national income (cash basis, BPM4) in Mt</v>
          </cell>
        </row>
        <row r="294">
          <cell r="B294" t="str">
            <v>cash interest needs to be entered for form. to make sense.  Add HCB to equal SR table!</v>
          </cell>
        </row>
        <row r="297">
          <cell r="B297" t="str">
            <v>BK</v>
          </cell>
          <cell r="C297" t="str">
            <v>Balance on capital account (BPM5)</v>
          </cell>
        </row>
        <row r="298">
          <cell r="B298" t="str">
            <v>BKF</v>
          </cell>
          <cell r="C298" t="str">
            <v xml:space="preserve">  Debt forgiveness (with forgiven amount +)</v>
          </cell>
        </row>
        <row r="299">
          <cell r="B299" t="str">
            <v>BKFMU</v>
          </cell>
          <cell r="C299" t="str">
            <v xml:space="preserve">    By multilateral creditors</v>
          </cell>
        </row>
        <row r="300">
          <cell r="B300" t="str">
            <v>BKFBI</v>
          </cell>
          <cell r="C300" t="str">
            <v xml:space="preserve">    By bilateral creditors</v>
          </cell>
        </row>
        <row r="301">
          <cell r="B301" t="str">
            <v>BKFBA</v>
          </cell>
          <cell r="C301" t="str">
            <v xml:space="preserve">    By banks</v>
          </cell>
        </row>
        <row r="302">
          <cell r="C302" t="str">
            <v>Balance on capital account (BPM4)   1/</v>
          </cell>
        </row>
        <row r="303">
          <cell r="D303" t="str">
            <v/>
          </cell>
        </row>
        <row r="304">
          <cell r="B304" t="str">
            <v>BF</v>
          </cell>
          <cell r="C304" t="str">
            <v>Balance on financial account (BPM5, incl. reserves)</v>
          </cell>
        </row>
        <row r="306">
          <cell r="B306" t="str">
            <v>BFD</v>
          </cell>
          <cell r="C306" t="str">
            <v>Direct investment, net</v>
          </cell>
        </row>
        <row r="307">
          <cell r="B307" t="str">
            <v>BFDL</v>
          </cell>
          <cell r="C307" t="str">
            <v xml:space="preserve">   of which: debt-creating direct inv. Liabilities</v>
          </cell>
        </row>
        <row r="308">
          <cell r="B308" t="str">
            <v>BFDI</v>
          </cell>
          <cell r="C308" t="str">
            <v xml:space="preserve">  Direct investment in reporting country</v>
          </cell>
        </row>
        <row r="310">
          <cell r="B310" t="str">
            <v>BFL_C_G</v>
          </cell>
          <cell r="C310" t="str">
            <v>Gross public borrowing, including IMF</v>
          </cell>
        </row>
        <row r="311">
          <cell r="B311" t="str">
            <v>BFL_CMU</v>
          </cell>
          <cell r="C311" t="str">
            <v xml:space="preserve">  From multilateral creditors (incl. IMF)</v>
          </cell>
        </row>
        <row r="312">
          <cell r="B312" t="str">
            <v>BFL_CBI</v>
          </cell>
          <cell r="C312" t="str">
            <v xml:space="preserve">  From bilateral creditors</v>
          </cell>
        </row>
        <row r="313">
          <cell r="B313" t="str">
            <v>BFL_CBA</v>
          </cell>
          <cell r="C313" t="str">
            <v xml:space="preserve">  From banks</v>
          </cell>
        </row>
        <row r="314">
          <cell r="B314" t="str">
            <v>BFL_C_P</v>
          </cell>
          <cell r="C314" t="str">
            <v>Other gross borrowing</v>
          </cell>
        </row>
        <row r="316">
          <cell r="B316" t="str">
            <v>BFL_D_G</v>
          </cell>
          <cell r="C316" t="str">
            <v>Public amortization (scheduled; - sign)</v>
          </cell>
        </row>
        <row r="317">
          <cell r="B317" t="str">
            <v>BFL_DMU</v>
          </cell>
          <cell r="C317" t="str">
            <v xml:space="preserve">  To multilateral creditors (scheduled; - sign) (incl. IMF)</v>
          </cell>
        </row>
        <row r="318">
          <cell r="B318" t="str">
            <v>BFL_DBI</v>
          </cell>
          <cell r="C318" t="str">
            <v xml:space="preserve">  To bilateral creditors (scheduled; - sign)</v>
          </cell>
        </row>
        <row r="319">
          <cell r="B319" t="str">
            <v>BFL_DBA</v>
          </cell>
          <cell r="C319" t="str">
            <v xml:space="preserve">  To banks (scheduled; - sign)</v>
          </cell>
        </row>
        <row r="320">
          <cell r="B320" t="str">
            <v>BFL_D_P</v>
          </cell>
          <cell r="C320" t="str">
            <v>Other amortization (scheduled; - sign)</v>
          </cell>
        </row>
        <row r="321">
          <cell r="C321" t="str">
            <v/>
          </cell>
        </row>
        <row r="322">
          <cell r="B322" t="str">
            <v>BFUND</v>
          </cell>
          <cell r="C322" t="str">
            <v>Memorandum: Net credit from IMF</v>
          </cell>
        </row>
        <row r="324">
          <cell r="B324" t="str">
            <v>BFL_DF</v>
          </cell>
          <cell r="C324" t="str">
            <v>Amortization on account of debt-reduction operations (- sign)</v>
          </cell>
        </row>
        <row r="325">
          <cell r="B325" t="str">
            <v>BFLB_DF</v>
          </cell>
          <cell r="C325" t="str">
            <v xml:space="preserve">  To banks (- sign)</v>
          </cell>
        </row>
        <row r="327">
          <cell r="B327" t="str">
            <v>BER</v>
          </cell>
          <cell r="C327" t="str">
            <v>Rescheduling of current maturities</v>
          </cell>
        </row>
        <row r="328">
          <cell r="B328" t="str">
            <v>BERBI</v>
          </cell>
          <cell r="C328" t="str">
            <v xml:space="preserve">  Of obligations to bilateral creditors</v>
          </cell>
        </row>
        <row r="329">
          <cell r="B329" t="str">
            <v>BERBA</v>
          </cell>
          <cell r="C329" t="str">
            <v xml:space="preserve">  Of obligations to banks</v>
          </cell>
        </row>
        <row r="331">
          <cell r="B331" t="str">
            <v>BEA</v>
          </cell>
          <cell r="C331" t="str">
            <v>Accumulation of arrears, net (decrease -)</v>
          </cell>
        </row>
        <row r="332">
          <cell r="B332" t="str">
            <v>BEAMU</v>
          </cell>
          <cell r="C332" t="str">
            <v xml:space="preserve">  To multilateral creditors, net (decrease -)</v>
          </cell>
        </row>
        <row r="333">
          <cell r="B333" t="str">
            <v>BEABI</v>
          </cell>
          <cell r="C333" t="str">
            <v xml:space="preserve">  To bilateral creditors, net (decrease -)</v>
          </cell>
        </row>
        <row r="334">
          <cell r="B334" t="str">
            <v>BEABA</v>
          </cell>
          <cell r="C334" t="str">
            <v xml:space="preserve">  To banks, net (decrease -)</v>
          </cell>
        </row>
        <row r="336">
          <cell r="B336" t="str">
            <v>BEO</v>
          </cell>
          <cell r="C336" t="str">
            <v>Other exceptional financing</v>
          </cell>
        </row>
        <row r="338">
          <cell r="B338" t="str">
            <v>BFOTH</v>
          </cell>
          <cell r="C338" t="str">
            <v>Other long-term financial flows, net</v>
          </cell>
        </row>
        <row r="339">
          <cell r="B339" t="str">
            <v>BFPA</v>
          </cell>
          <cell r="C339" t="str">
            <v xml:space="preserve">  Portfolio investment assets, net (increase -)</v>
          </cell>
        </row>
        <row r="340">
          <cell r="B340" t="str">
            <v>BFPL</v>
          </cell>
          <cell r="C340" t="str">
            <v xml:space="preserve">  Portfolio investment liabilities, net </v>
          </cell>
        </row>
        <row r="341">
          <cell r="B341" t="str">
            <v>BFPQ</v>
          </cell>
          <cell r="C341" t="str">
            <v xml:space="preserve">   Of which:  equity securities</v>
          </cell>
        </row>
        <row r="343">
          <cell r="B343" t="str">
            <v>BFO_S</v>
          </cell>
          <cell r="C343" t="str">
            <v>Other short-term flows, net   17/</v>
          </cell>
        </row>
        <row r="344">
          <cell r="D344" t="str">
            <v/>
          </cell>
        </row>
        <row r="345">
          <cell r="B345" t="str">
            <v>BFLRES</v>
          </cell>
          <cell r="C345" t="str">
            <v>Residual financing (projections only; history = 0)</v>
          </cell>
        </row>
        <row r="346">
          <cell r="B346" t="str">
            <v>BFRA</v>
          </cell>
          <cell r="C346" t="str">
            <v>Reserve assets (accumulation -)</v>
          </cell>
        </row>
        <row r="347">
          <cell r="C347" t="str">
            <v>NFA accumulation</v>
          </cell>
        </row>
        <row r="348">
          <cell r="B348" t="str">
            <v>BNEO</v>
          </cell>
          <cell r="C348" t="str">
            <v>Net errors and omissions (= 0 in projection period)</v>
          </cell>
        </row>
        <row r="350">
          <cell r="B350" t="str">
            <v/>
          </cell>
          <cell r="C350" t="str">
            <v>Exceptional financing</v>
          </cell>
        </row>
        <row r="352">
          <cell r="B352" t="str">
            <v>BFL</v>
          </cell>
          <cell r="C352" t="str">
            <v>Net liability flows</v>
          </cell>
        </row>
        <row r="353">
          <cell r="B353" t="str">
            <v>BFLMU</v>
          </cell>
          <cell r="C353" t="str">
            <v>Multilateral</v>
          </cell>
        </row>
        <row r="354">
          <cell r="B354" t="str">
            <v>BFLBI</v>
          </cell>
          <cell r="C354" t="str">
            <v>Bilateral</v>
          </cell>
        </row>
        <row r="355">
          <cell r="B355" t="str">
            <v>BFLBA</v>
          </cell>
          <cell r="C355" t="str">
            <v>Banks</v>
          </cell>
        </row>
        <row r="357">
          <cell r="C357" t="str">
            <v>VII. EXTERNAL DEBT (Millions of U.S. dollars)</v>
          </cell>
        </row>
        <row r="359">
          <cell r="B359" t="str">
            <v>D_G</v>
          </cell>
          <cell r="C359" t="str">
            <v>Total public debt (incl. short-term debt, arrears, and IMF)</v>
          </cell>
        </row>
        <row r="360">
          <cell r="B360" t="str">
            <v>DMU</v>
          </cell>
          <cell r="C360" t="str">
            <v xml:space="preserve">  Multilateral debt</v>
          </cell>
        </row>
        <row r="361">
          <cell r="B361" t="str">
            <v>DBI</v>
          </cell>
          <cell r="C361" t="str">
            <v xml:space="preserve">  Bilateral debt</v>
          </cell>
        </row>
        <row r="362">
          <cell r="B362" t="str">
            <v>DBA</v>
          </cell>
          <cell r="C362" t="str">
            <v xml:space="preserve">  Debt to banks</v>
          </cell>
        </row>
        <row r="363">
          <cell r="B363" t="str">
            <v>D_P</v>
          </cell>
          <cell r="C363" t="str">
            <v>Other (nonpublic) debt    9/</v>
          </cell>
        </row>
        <row r="364">
          <cell r="D364" t="str">
            <v/>
          </cell>
        </row>
        <row r="365">
          <cell r="B365" t="str">
            <v>DA</v>
          </cell>
          <cell r="C365" t="str">
            <v>Total stock of arrears 7/</v>
          </cell>
        </row>
        <row r="366">
          <cell r="B366" t="str">
            <v>DAMU</v>
          </cell>
          <cell r="C366" t="str">
            <v xml:space="preserve">  To multilateral creditors  11/</v>
          </cell>
        </row>
        <row r="367">
          <cell r="B367" t="str">
            <v>DABI</v>
          </cell>
          <cell r="C367" t="str">
            <v xml:space="preserve">  To bilateral creditors  12/</v>
          </cell>
        </row>
        <row r="368">
          <cell r="B368" t="str">
            <v>DABA</v>
          </cell>
          <cell r="C368" t="str">
            <v xml:space="preserve">  To banks  18/</v>
          </cell>
        </row>
        <row r="370">
          <cell r="B370" t="str">
            <v>D_S</v>
          </cell>
          <cell r="C370" t="str">
            <v>Total short-term debt  7/  14/</v>
          </cell>
        </row>
        <row r="371">
          <cell r="D371" t="str">
            <v/>
          </cell>
        </row>
        <row r="372">
          <cell r="B372" t="str">
            <v>DDR</v>
          </cell>
          <cell r="C372" t="str">
            <v>Impact of debt-reduction operations  15/</v>
          </cell>
        </row>
        <row r="373">
          <cell r="B373" t="str">
            <v>DDRBA</v>
          </cell>
          <cell r="C373" t="str">
            <v xml:space="preserve">  Impact of bank debt-reduction operations  13/</v>
          </cell>
        </row>
        <row r="374">
          <cell r="C374" t="str">
            <v>Memorandum items:</v>
          </cell>
        </row>
        <row r="375">
          <cell r="C375" t="str">
            <v>Public external debt to GDP ratio:  16/</v>
          </cell>
        </row>
        <row r="376">
          <cell r="C376" t="str">
            <v>Public external debt service (scheduled) (% of exports of g&amp;s):</v>
          </cell>
        </row>
        <row r="377">
          <cell r="C377" t="str">
            <v>Public external debt service (cash) (% of exports of g&amp;s):</v>
          </cell>
        </row>
        <row r="378">
          <cell r="C378" t="str">
            <v>Public external debt to exports of goods and services</v>
          </cell>
        </row>
        <row r="379">
          <cell r="C379" t="str">
            <v xml:space="preserve">    Scheduled debt service/fiscal revenue bef. grants</v>
          </cell>
        </row>
        <row r="380">
          <cell r="B380" t="str">
            <v/>
          </cell>
          <cell r="C380" t="str">
            <v>Debt relief</v>
          </cell>
        </row>
        <row r="381">
          <cell r="C381" t="str">
            <v/>
          </cell>
          <cell r="D381" t="str">
            <v/>
          </cell>
        </row>
        <row r="382">
          <cell r="C382" t="str">
            <v xml:space="preserve"> VIII. SAVINGS INVESTMENT BALANCE </v>
          </cell>
        </row>
        <row r="383">
          <cell r="C383" t="str">
            <v>In current prices</v>
          </cell>
        </row>
        <row r="384">
          <cell r="C384" t="str">
            <v>BPM5</v>
          </cell>
        </row>
        <row r="385">
          <cell r="C385" t="str">
            <v>Net factor income and Unrequired transfers, accrued (BPM5)</v>
          </cell>
        </row>
        <row r="386">
          <cell r="C386" t="str">
            <v xml:space="preserve">  Net factor income from abroad (accrued) (NFI)</v>
          </cell>
        </row>
        <row r="387">
          <cell r="C387" t="str">
            <v xml:space="preserve">  Income credits</v>
          </cell>
        </row>
        <row r="388">
          <cell r="C388" t="str">
            <v xml:space="preserve">  Income debits</v>
          </cell>
        </row>
        <row r="389">
          <cell r="C389" t="str">
            <v>Net unrequited transfers (NUT) (BPM5)</v>
          </cell>
        </row>
        <row r="390">
          <cell r="C390" t="str">
            <v xml:space="preserve">  Public sector (BPM5)</v>
          </cell>
        </row>
        <row r="391">
          <cell r="C391" t="str">
            <v xml:space="preserve">  Private sector</v>
          </cell>
          <cell r="D391" t="str">
            <v/>
          </cell>
        </row>
        <row r="393">
          <cell r="C393" t="str">
            <v>Gross national product (GNP) = GDP + NFI (BPM5)</v>
          </cell>
        </row>
        <row r="394">
          <cell r="C394" t="str">
            <v>Gross domestic income (GDI) = GNP + NUT (BPM5)</v>
          </cell>
        </row>
        <row r="395">
          <cell r="C395" t="str">
            <v>Gross National Savings (GNS) = GDI - C (BPM5)</v>
          </cell>
        </row>
        <row r="397">
          <cell r="C397" t="str">
            <v>BPM4</v>
          </cell>
        </row>
        <row r="398">
          <cell r="C398" t="str">
            <v>Net factor income and Unrequired transfers, accrued (BPM4)</v>
          </cell>
        </row>
        <row r="399">
          <cell r="C399" t="str">
            <v>Net unrequited transfers (NUT) (BPM4)</v>
          </cell>
        </row>
        <row r="400">
          <cell r="C400" t="str">
            <v xml:space="preserve">  Public sector (BPM4)</v>
          </cell>
        </row>
        <row r="401">
          <cell r="C401" t="str">
            <v>Net factor income from abroad, cash</v>
          </cell>
        </row>
        <row r="403">
          <cell r="C403" t="str">
            <v>Gross disposable income (GDI) = GNP + NUT (BPM4)</v>
          </cell>
        </row>
        <row r="404">
          <cell r="C404" t="str">
            <v>Gross National Savings (GNS) = GDI - C (BPM4)</v>
          </cell>
        </row>
        <row r="406">
          <cell r="C406" t="str">
            <v>As appears in OLD macroframework (BPM4)</v>
          </cell>
        </row>
        <row r="408">
          <cell r="C408" t="str">
            <v>Gross domestic product</v>
          </cell>
        </row>
        <row r="409">
          <cell r="C409" t="str">
            <v>Domestic absorption (A) = C + I</v>
          </cell>
        </row>
        <row r="411">
          <cell r="C411" t="str">
            <v>Net factor income and unrequited transfers, cash, (OM)</v>
          </cell>
        </row>
        <row r="412">
          <cell r="C412" t="str">
            <v xml:space="preserve">  Net factor income from abroad, cash, (OM)</v>
          </cell>
        </row>
        <row r="413">
          <cell r="C413" t="str">
            <v xml:space="preserve">       Public sector  (from BOP)</v>
          </cell>
          <cell r="D413" t="str">
            <v/>
          </cell>
        </row>
        <row r="414">
          <cell r="C414" t="str">
            <v xml:space="preserve">       Private sector</v>
          </cell>
        </row>
        <row r="415">
          <cell r="C415" t="str">
            <v xml:space="preserve">                   o/w servicing of HCB and gas in bill of MT</v>
          </cell>
        </row>
        <row r="416">
          <cell r="C416" t="str">
            <v xml:space="preserve">  Net unrequited transfers, cash basis (NUT)</v>
          </cell>
        </row>
        <row r="417">
          <cell r="C417" t="str">
            <v xml:space="preserve">       Public sector</v>
          </cell>
          <cell r="D417" t="str">
            <v/>
          </cell>
        </row>
        <row r="418">
          <cell r="C418" t="str">
            <v xml:space="preserve">       Private sector</v>
          </cell>
        </row>
        <row r="419">
          <cell r="D419" t="str">
            <v/>
          </cell>
        </row>
        <row r="420">
          <cell r="C420" t="str">
            <v>Gross domestic income (GDI) = GDP + NFI +NUT (OM)</v>
          </cell>
        </row>
        <row r="421">
          <cell r="C421" t="str">
            <v>Gross National Savings (GNS) = GDI - C (OM)</v>
          </cell>
        </row>
        <row r="422">
          <cell r="C422" t="str">
            <v xml:space="preserve">  Public sector </v>
          </cell>
          <cell r="D422" t="str">
            <v/>
          </cell>
        </row>
        <row r="423">
          <cell r="C423" t="str">
            <v xml:space="preserve">  Private sector</v>
          </cell>
          <cell r="D423" t="str">
            <v/>
          </cell>
        </row>
        <row r="425">
          <cell r="C425" t="str">
            <v>Gross Domestic Savings (GDS) = GDP - C</v>
          </cell>
        </row>
        <row r="426">
          <cell r="C426" t="str">
            <v xml:space="preserve">  Public sector </v>
          </cell>
          <cell r="D426" t="str">
            <v/>
          </cell>
        </row>
        <row r="427">
          <cell r="C427" t="str">
            <v xml:space="preserve">  Private sector</v>
          </cell>
        </row>
        <row r="429">
          <cell r="C429" t="str">
            <v>Gross investment (I)</v>
          </cell>
        </row>
        <row r="430">
          <cell r="C430" t="str">
            <v xml:space="preserve">  Public investment</v>
          </cell>
        </row>
        <row r="431">
          <cell r="C431" t="str">
            <v xml:space="preserve">  Private investment</v>
          </cell>
        </row>
        <row r="432">
          <cell r="C432" t="str">
            <v xml:space="preserve">    o/w : electricity and gas projects</v>
          </cell>
        </row>
        <row r="434">
          <cell r="C434" t="str">
            <v>Foreign savings = I - GNS</v>
          </cell>
        </row>
        <row r="435">
          <cell r="C435" t="str">
            <v>Net official  resource transfers</v>
          </cell>
        </row>
        <row r="436">
          <cell r="C436" t="str">
            <v>Gross energy savings</v>
          </cell>
        </row>
        <row r="437">
          <cell r="C437" t="str">
            <v>IX.  FLOW OF FUNDS</v>
          </cell>
        </row>
        <row r="439">
          <cell r="C439" t="str">
            <v>SECTORAL NONFINANCIAL TRANSACTIONS</v>
          </cell>
        </row>
        <row r="440">
          <cell r="B440" t="str">
            <v>I</v>
          </cell>
        </row>
        <row r="441">
          <cell r="B441" t="str">
            <v>I.1</v>
          </cell>
          <cell r="C441" t="str">
            <v>Domestic sector (savings - investment = GDI - A) (BPM5)</v>
          </cell>
        </row>
        <row r="442">
          <cell r="C442" t="str">
            <v>Domestic sector (savings - investment = GDI - A) (BPM4)</v>
          </cell>
        </row>
        <row r="443">
          <cell r="C443" t="str">
            <v>Domestic sector (savings - investment = GDI - A) (OM)</v>
          </cell>
        </row>
        <row r="444">
          <cell r="B444" t="str">
            <v>I.1.1</v>
          </cell>
          <cell r="C444" t="str">
            <v xml:space="preserve">  Private sector</v>
          </cell>
        </row>
        <row r="445">
          <cell r="C445" t="str">
            <v xml:space="preserve">    Private sector - non-energy</v>
          </cell>
        </row>
        <row r="446">
          <cell r="C446" t="str">
            <v xml:space="preserve">    Private sector - energy</v>
          </cell>
        </row>
        <row r="447">
          <cell r="C447" t="str">
            <v xml:space="preserve">  Public sector</v>
          </cell>
        </row>
        <row r="448">
          <cell r="C448" t="str">
            <v xml:space="preserve">  Banking sector</v>
          </cell>
          <cell r="D448" t="str">
            <v/>
          </cell>
        </row>
        <row r="449">
          <cell r="C449" t="str">
            <v>External sector</v>
          </cell>
        </row>
        <row r="450">
          <cell r="C450" t="str">
            <v>Horizontal Check</v>
          </cell>
        </row>
        <row r="452">
          <cell r="C452" t="str">
            <v>X. CONSISTENCY CHECK TABLE - Blue checks correspond to WEO</v>
          </cell>
        </row>
        <row r="454">
          <cell r="D454" t="str">
            <v/>
          </cell>
        </row>
        <row r="455">
          <cell r="C455" t="str">
            <v>I:  NATIONAL ACCOUNTS IN REAL TERMS</v>
          </cell>
        </row>
        <row r="457">
          <cell r="C457" t="str">
            <v>Real GDP accounting identity:</v>
          </cell>
        </row>
        <row r="458">
          <cell r="C458" t="str">
            <v xml:space="preserve"> NGDP_R-(NCG_R+NCP_R+NFI_R+NINV_R+NX_R-NM_R)=0</v>
          </cell>
        </row>
        <row r="460">
          <cell r="C460" t="str">
            <v>II:  NATIONAL ACCOUNTS IN NOMINAL TERMS</v>
          </cell>
        </row>
        <row r="462">
          <cell r="C462" t="str">
            <v>Nominal GDP accounting identity:</v>
          </cell>
        </row>
        <row r="463">
          <cell r="C463" t="str">
            <v xml:space="preserve"> NGDP-(NCG+NCP+NFI+NINV+NX-NM)=0</v>
          </cell>
        </row>
        <row r="465">
          <cell r="C465" t="str">
            <v>National income identity:</v>
          </cell>
        </row>
        <row r="466">
          <cell r="C466" t="str">
            <v xml:space="preserve">  NGNI-(NGDP+((BXI+BMI+BTRP+BTRG)*ENDA_PR)/1000)=0</v>
          </cell>
        </row>
        <row r="468">
          <cell r="C468" t="str">
            <v>III:  BALANCE OF PAYMENTS</v>
          </cell>
        </row>
        <row r="470">
          <cell r="C470" t="str">
            <v>Current account identity:</v>
          </cell>
        </row>
        <row r="471">
          <cell r="C471" t="str">
            <v xml:space="preserve">  BCA-(BXG+BMG+BXS+BMS+BXI+BMI+BTRP+BTRG)=0</v>
          </cell>
        </row>
        <row r="472">
          <cell r="C472" t="str">
            <v>As percent of GDP:</v>
          </cell>
        </row>
        <row r="473">
          <cell r="C473" t="str">
            <v xml:space="preserve">  (BCA/((NGDP/ENDA_PR)*1000))*100</v>
          </cell>
        </row>
        <row r="474">
          <cell r="C474" t="str">
            <v>Financial account identity:</v>
          </cell>
        </row>
        <row r="475">
          <cell r="C475" t="str">
            <v xml:space="preserve">  BF-(BFD+BFL_C_G+BFL_C_P+BFL_D_G+BFL_D_P+BFL_DF</v>
          </cell>
        </row>
        <row r="476">
          <cell r="C476" t="str">
            <v xml:space="preserve">      +BER+BEA+BEO+BFOTH+BFO_S+BFLRES+BFRA)=0</v>
          </cell>
        </row>
        <row r="477">
          <cell r="C477" t="str">
            <v>Overall balance of payments identity:</v>
          </cell>
        </row>
        <row r="478">
          <cell r="C478" t="str">
            <v xml:space="preserve">  BCA+BK+BF+BNEO=0</v>
          </cell>
        </row>
        <row r="480">
          <cell r="C480" t="str">
            <v>Debt file v. BOP file</v>
          </cell>
        </row>
        <row r="481">
          <cell r="C481" t="str">
            <v>Total interest, scheduled</v>
          </cell>
        </row>
        <row r="482">
          <cell r="C482" t="str">
            <v>Total amortization, no IMF</v>
          </cell>
        </row>
        <row r="485">
          <cell r="C485" t="str">
            <v>Fiscal v. Real</v>
          </cell>
        </row>
        <row r="486">
          <cell r="C486" t="str">
            <v>Public investment</v>
          </cell>
        </row>
        <row r="488">
          <cell r="C488" t="str">
            <v>Fiscal v. BOP</v>
          </cell>
        </row>
        <row r="489">
          <cell r="C489" t="str">
            <v>Foreign interest payments from budget, after debt relief, only proj.</v>
          </cell>
        </row>
        <row r="491">
          <cell r="C491" t="str">
            <v>Explanatory notes:</v>
          </cell>
        </row>
        <row r="493">
          <cell r="C493" t="str">
            <v xml:space="preserve">1.  There is no information on the composition of debt relief, nor on the maturity of cancelled debt.  All debt relief </v>
          </cell>
        </row>
        <row r="494">
          <cell r="C494" t="str">
            <v xml:space="preserve">    assumed to be rescheduling; debt cancelled assumed to apply to future maturities.</v>
          </cell>
        </row>
        <row r="495">
          <cell r="C495" t="str">
            <v>2.  Population present in the country: sharp changes reflect refugee movements.</v>
          </cell>
        </row>
        <row r="496">
          <cell r="C496" t="str">
            <v>4.  Current transfers in 1980-1990 estimated by keeping 1990 proportion of project grants in total fixed.</v>
          </cell>
        </row>
        <row r="497">
          <cell r="C497" t="str">
            <v>5.  Mozambique does not produce constant price series, only real growth rates of NA aggregates based on previous</v>
          </cell>
        </row>
        <row r="498">
          <cell r="C498" t="str">
            <v xml:space="preserve">    year's prices.</v>
          </cell>
        </row>
        <row r="499">
          <cell r="C499" t="str">
            <v>6.  All private transfers assumed to be current.</v>
          </cell>
        </row>
        <row r="500">
          <cell r="C500" t="str">
            <v>7.  For 1980-1992 stocks of arrears derived from changes of arrears in BOP; does not reflect valuation changes or</v>
          </cell>
        </row>
        <row r="501">
          <cell r="C501" t="str">
            <v xml:space="preserve">    revisions.  Cummulative changes amount to $160 more than known arrears in 1993, possibly unregistered debt </v>
          </cell>
        </row>
        <row r="502">
          <cell r="C502" t="str">
            <v xml:space="preserve">    cancellation.</v>
          </cell>
        </row>
        <row r="503">
          <cell r="C503" t="str">
            <v>8.  The parallel market rate should have been used as representative up to 1992, but data are not available until 1990.</v>
          </cell>
        </row>
        <row r="504">
          <cell r="C504" t="str">
            <v>9.  For 1980-85 source is ETA; from 1986-1993 source are official publications; thereafter, staff data base reconciled</v>
          </cell>
        </row>
        <row r="505">
          <cell r="C505" t="str">
            <v>9.  with authorities.</v>
          </cell>
        </row>
        <row r="506">
          <cell r="C506" t="str">
            <v>10. For 1987-1993 source official publication; for 1985-86, extrapolation between available figure from documents for</v>
          </cell>
        </row>
        <row r="507">
          <cell r="C507" t="str">
            <v xml:space="preserve">    1984 and 1987.  For 1980-83 assumed annual nominal growth rate of 10 percent.</v>
          </cell>
        </row>
        <row r="508">
          <cell r="C508" t="str">
            <v>11. Residual.</v>
          </cell>
        </row>
        <row r="509">
          <cell r="C509" t="str">
            <v>12. For 1985-93 source is official publication.  Appears to include both insured and uninsured debt.  Before 1984,</v>
          </cell>
        </row>
        <row r="510">
          <cell r="C510" t="str">
            <v xml:space="preserve">    assumed to have grown at 10 percent annually; for 1984, source is Fund document.  As of 1993, all commercial debt </v>
          </cell>
        </row>
        <row r="511">
          <cell r="C511" t="str">
            <v xml:space="preserve">    debt cancelled or taken over by bilaterals.</v>
          </cell>
        </row>
        <row r="512">
          <cell r="C512" t="str">
            <v xml:space="preserve">13. Arrears to banks for 1984, 1990 and 92 from documents.  In 1993 all debt to banks had been assumed by bilaterals. </v>
          </cell>
        </row>
        <row r="513">
          <cell r="C513" t="str">
            <v xml:space="preserve">    Data for 1991 and 1983-89 based on assumptions.  Before 1983, Mozambique did not incurr significant arrears.</v>
          </cell>
        </row>
        <row r="514">
          <cell r="C514" t="str">
            <v>14. All available data show no arrears or negligible arrears to multilaterals.</v>
          </cell>
        </row>
        <row r="515">
          <cell r="C515" t="str">
            <v>15. Residual.</v>
          </cell>
        </row>
        <row r="516">
          <cell r="C516" t="str">
            <v>16. Data for 1988 and 1989 from fund documents.  Thereafter extrapolated</v>
          </cell>
        </row>
        <row r="517">
          <cell r="C517" t="str">
            <v xml:space="preserve">    to become 0 by 1992.  Before extrapolated to start increasing in 1984.</v>
          </cell>
        </row>
        <row r="518">
          <cell r="B518" t="str">
            <v>I.1.2</v>
          </cell>
          <cell r="C518" t="str">
            <v>17. Up until 1992 the foreign assets of commercial banks cannot be separated from those of the Monetary Authorities.</v>
          </cell>
        </row>
        <row r="519">
          <cell r="B519" t="str">
            <v>I.1.3</v>
          </cell>
          <cell r="C519" t="str">
            <v>18.  Includes entire HCB debt, which may contain some bilateral elements.</v>
          </cell>
        </row>
        <row r="520">
          <cell r="B520" t="str">
            <v>I.2</v>
          </cell>
          <cell r="C520" t="str">
            <v/>
          </cell>
        </row>
        <row r="521">
          <cell r="B521" t="str">
            <v>I.1+I.2</v>
          </cell>
        </row>
        <row r="526">
          <cell r="D526" t="str">
            <v/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service"/>
      <sheetName val="Sheet1"/>
      <sheetName val="Sheet4"/>
      <sheetName val="Buyback-yk"/>
      <sheetName val="Buyback-ad"/>
      <sheetName val="Sheet2"/>
      <sheetName val="BUR.IDA"/>
      <sheetName val="BUR.IDA (2)"/>
    </sheetNames>
    <sheetDataSet>
      <sheetData sheetId="0" refreshError="1"/>
      <sheetData sheetId="1" refreshError="1"/>
      <sheetData sheetId="2" refreshError="1">
        <row r="3">
          <cell r="C3">
            <v>10970</v>
          </cell>
          <cell r="D3" t="str">
            <v>XDR</v>
          </cell>
          <cell r="E3" t="str">
            <v xml:space="preserve">2ND BOUGOURIBA AGRICUL DEV    </v>
          </cell>
          <cell r="F3" t="str">
            <v>Sum of prp</v>
          </cell>
          <cell r="G3">
            <v>47558</v>
          </cell>
        </row>
        <row r="4">
          <cell r="C4">
            <v>16070</v>
          </cell>
          <cell r="D4" t="str">
            <v>XDR</v>
          </cell>
          <cell r="E4" t="str">
            <v xml:space="preserve">HEALTH SERVICES DEVELOPMENT   </v>
          </cell>
          <cell r="F4" t="str">
            <v>Sum of prp</v>
          </cell>
          <cell r="G4">
            <v>131366</v>
          </cell>
        </row>
        <row r="5">
          <cell r="C5">
            <v>19790</v>
          </cell>
          <cell r="D5" t="str">
            <v>XDR</v>
          </cell>
          <cell r="E5" t="str">
            <v xml:space="preserve">AGRICULTURAL SERVICES         </v>
          </cell>
          <cell r="F5" t="str">
            <v>Sum of prp</v>
          </cell>
          <cell r="G5">
            <v>309693</v>
          </cell>
        </row>
        <row r="6">
          <cell r="C6">
            <v>20670</v>
          </cell>
          <cell r="D6" t="str">
            <v>XDR</v>
          </cell>
          <cell r="E6" t="str">
            <v xml:space="preserve">SECOND URBAN                  </v>
          </cell>
          <cell r="F6" t="str">
            <v>Sum of prp</v>
          </cell>
          <cell r="G6">
            <v>180000</v>
          </cell>
        </row>
        <row r="7">
          <cell r="C7">
            <v>20671</v>
          </cell>
          <cell r="D7" t="str">
            <v>XDR</v>
          </cell>
          <cell r="E7" t="str">
            <v xml:space="preserve">SECOND URBAN                  </v>
          </cell>
          <cell r="F7" t="str">
            <v>Sum of prp</v>
          </cell>
          <cell r="G7">
            <v>62774</v>
          </cell>
        </row>
        <row r="8">
          <cell r="C8">
            <v>22290</v>
          </cell>
          <cell r="D8" t="str">
            <v>XDR</v>
          </cell>
          <cell r="E8" t="str">
            <v xml:space="preserve">ENVIRONMENTAL MANAGEMENT      </v>
          </cell>
          <cell r="F8" t="str">
            <v>Sum of prp</v>
          </cell>
          <cell r="G8">
            <v>0</v>
          </cell>
        </row>
        <row r="9">
          <cell r="C9">
            <v>22440</v>
          </cell>
          <cell r="D9" t="str">
            <v>XDR</v>
          </cell>
          <cell r="E9" t="str">
            <v xml:space="preserve">FOURTH EDUCATION              </v>
          </cell>
          <cell r="F9" t="str">
            <v>Sum of prp</v>
          </cell>
          <cell r="G9">
            <v>0</v>
          </cell>
        </row>
        <row r="10">
          <cell r="C10">
            <v>23780</v>
          </cell>
          <cell r="D10" t="str">
            <v>XDR</v>
          </cell>
          <cell r="E10" t="str">
            <v xml:space="preserve">PUBLIC INSTITUTIONAL DEV      </v>
          </cell>
          <cell r="F10" t="str">
            <v>Sum of prp</v>
          </cell>
          <cell r="G10">
            <v>0</v>
          </cell>
        </row>
        <row r="11">
          <cell r="C11">
            <v>23810</v>
          </cell>
          <cell r="D11" t="str">
            <v>XDR</v>
          </cell>
          <cell r="E11" t="str">
            <v>AGRICULTURAL SECTOR ADJUSTMENT</v>
          </cell>
          <cell r="F11" t="str">
            <v>Sum of prp</v>
          </cell>
          <cell r="G11">
            <v>0</v>
          </cell>
        </row>
        <row r="12">
          <cell r="C12">
            <v>24140</v>
          </cell>
          <cell r="D12" t="str">
            <v>XDR</v>
          </cell>
          <cell r="E12" t="str">
            <v xml:space="preserve">FOOD SECURITY AND NUTRITION   </v>
          </cell>
          <cell r="F12" t="str">
            <v>Sum of prp</v>
          </cell>
          <cell r="G12">
            <v>0</v>
          </cell>
        </row>
        <row r="13">
          <cell r="C13">
            <v>24720</v>
          </cell>
          <cell r="D13" t="str">
            <v>XDR</v>
          </cell>
          <cell r="E13" t="str">
            <v xml:space="preserve">PRIVATE SECTOR ASSISTANCE     </v>
          </cell>
          <cell r="F13" t="str">
            <v>Sum of prp</v>
          </cell>
          <cell r="G13">
            <v>0</v>
          </cell>
        </row>
        <row r="14">
          <cell r="C14">
            <v>25190</v>
          </cell>
          <cell r="D14" t="str">
            <v>XDR</v>
          </cell>
          <cell r="E14" t="str">
            <v xml:space="preserve">WATER SUPPLY ENGINEERING      </v>
          </cell>
          <cell r="F14" t="str">
            <v>Sum of prp</v>
          </cell>
          <cell r="G14">
            <v>0</v>
          </cell>
        </row>
        <row r="15">
          <cell r="C15">
            <v>25900</v>
          </cell>
          <cell r="D15" t="str">
            <v>XDR</v>
          </cell>
          <cell r="E15" t="str">
            <v xml:space="preserve">ECONOMIC RECOVERY             </v>
          </cell>
          <cell r="F15" t="str">
            <v>Sum of prp</v>
          </cell>
          <cell r="G15">
            <v>0</v>
          </cell>
        </row>
        <row r="16">
          <cell r="C16">
            <v>25950</v>
          </cell>
          <cell r="D16" t="str">
            <v>XDR</v>
          </cell>
          <cell r="E16" t="str">
            <v xml:space="preserve">HEALTH AND NUTRITION          </v>
          </cell>
          <cell r="F16" t="str">
            <v>Sum of prp</v>
          </cell>
          <cell r="G16">
            <v>0</v>
          </cell>
        </row>
        <row r="17">
          <cell r="C17">
            <v>26190</v>
          </cell>
          <cell r="D17" t="str">
            <v>XDR</v>
          </cell>
          <cell r="E17" t="str">
            <v xml:space="preserve">POPULATION AND AIDS CONTROL   </v>
          </cell>
          <cell r="F17" t="str">
            <v>Sum of prp</v>
          </cell>
          <cell r="G17">
            <v>0</v>
          </cell>
        </row>
        <row r="18">
          <cell r="C18">
            <v>31410</v>
          </cell>
          <cell r="D18" t="str">
            <v>XDR</v>
          </cell>
          <cell r="E18" t="str">
            <v xml:space="preserve">ECONOMIC MGMNT REFORM SUPPORT </v>
          </cell>
          <cell r="F18" t="str">
            <v>Sum of prp</v>
          </cell>
          <cell r="G18">
            <v>0</v>
          </cell>
        </row>
        <row r="19">
          <cell r="C19">
            <v>32990</v>
          </cell>
          <cell r="D19" t="str">
            <v>XDR</v>
          </cell>
          <cell r="E19" t="str">
            <v xml:space="preserve">THIRD STRUCTURAL ADJUSTMENT   </v>
          </cell>
          <cell r="F19" t="str">
            <v>Sum of prp</v>
          </cell>
          <cell r="G19">
            <v>0</v>
          </cell>
        </row>
        <row r="20">
          <cell r="C20">
            <v>7060</v>
          </cell>
          <cell r="D20" t="str">
            <v>USD</v>
          </cell>
          <cell r="E20" t="str">
            <v xml:space="preserve">WEST VOLTA AGRICULTURAL DEV.  </v>
          </cell>
          <cell r="F20" t="str">
            <v>Sum of prp</v>
          </cell>
          <cell r="G20">
            <v>54000</v>
          </cell>
        </row>
        <row r="21">
          <cell r="C21">
            <v>7440</v>
          </cell>
          <cell r="D21" t="str">
            <v>USD</v>
          </cell>
          <cell r="E21" t="str">
            <v xml:space="preserve">REGIONAL RAILWAY              </v>
          </cell>
          <cell r="F21" t="str">
            <v>Sum of prp</v>
          </cell>
          <cell r="G21">
            <v>78000</v>
          </cell>
        </row>
        <row r="22">
          <cell r="C22">
            <v>7660</v>
          </cell>
          <cell r="D22" t="str">
            <v>USD</v>
          </cell>
          <cell r="E22" t="str">
            <v xml:space="preserve">URBAN DEVELOPMENT             </v>
          </cell>
          <cell r="F22" t="str">
            <v>Sum of prp</v>
          </cell>
          <cell r="G22">
            <v>122915</v>
          </cell>
        </row>
        <row r="23">
          <cell r="C23">
            <v>10130</v>
          </cell>
          <cell r="D23" t="str">
            <v>USD</v>
          </cell>
          <cell r="E23" t="str">
            <v xml:space="preserve">NIENA DIONKELE RICE DEV.      </v>
          </cell>
          <cell r="F23" t="str">
            <v>Sum of prp</v>
          </cell>
          <cell r="G23">
            <v>18360</v>
          </cell>
        </row>
        <row r="24">
          <cell r="C24">
            <v>12840</v>
          </cell>
          <cell r="D24" t="str">
            <v>XDR</v>
          </cell>
          <cell r="E24" t="str">
            <v xml:space="preserve">VOLTA NOIRE AGRICULTURAL DEV. </v>
          </cell>
          <cell r="F24" t="str">
            <v>Sum of prp</v>
          </cell>
          <cell r="G24">
            <v>11434</v>
          </cell>
        </row>
        <row r="25">
          <cell r="C25">
            <v>12850</v>
          </cell>
          <cell r="D25" t="str">
            <v>XDR</v>
          </cell>
          <cell r="E25" t="str">
            <v>HAUTS-BASSINS AGRICULTURAL DEV</v>
          </cell>
          <cell r="F25" t="str">
            <v>Sum of prp</v>
          </cell>
          <cell r="G25">
            <v>8053</v>
          </cell>
        </row>
        <row r="26">
          <cell r="C26">
            <v>12930</v>
          </cell>
          <cell r="D26" t="str">
            <v>XDR</v>
          </cell>
          <cell r="E26" t="str">
            <v xml:space="preserve">KOUDOUGOU PILOT AGRICULTURAL  </v>
          </cell>
          <cell r="F26" t="str">
            <v>Sum of prp</v>
          </cell>
          <cell r="G26">
            <v>22294</v>
          </cell>
        </row>
        <row r="27">
          <cell r="C27">
            <v>14820</v>
          </cell>
          <cell r="D27" t="str">
            <v>XDR</v>
          </cell>
          <cell r="E27" t="str">
            <v xml:space="preserve">MINING EXPLOR. &amp; TECH ASSIST  </v>
          </cell>
          <cell r="F27" t="str">
            <v>Sum of prp</v>
          </cell>
          <cell r="G27">
            <v>25068</v>
          </cell>
        </row>
        <row r="28">
          <cell r="C28">
            <v>1410</v>
          </cell>
          <cell r="D28" t="str">
            <v>USD</v>
          </cell>
          <cell r="E28" t="str">
            <v xml:space="preserve">TELECOMMUNICATIONS            </v>
          </cell>
          <cell r="F28" t="str">
            <v>Sum of prp</v>
          </cell>
          <cell r="G28">
            <v>13020.08</v>
          </cell>
        </row>
        <row r="29">
          <cell r="C29">
            <v>2250</v>
          </cell>
          <cell r="D29" t="str">
            <v>USD</v>
          </cell>
          <cell r="E29" t="str">
            <v xml:space="preserve">COTTON                        </v>
          </cell>
          <cell r="F29" t="str">
            <v>Sum of prp</v>
          </cell>
          <cell r="G29">
            <v>95048.55</v>
          </cell>
        </row>
        <row r="30">
          <cell r="C30">
            <v>3161</v>
          </cell>
          <cell r="D30" t="str">
            <v>USD</v>
          </cell>
          <cell r="E30" t="str">
            <v xml:space="preserve">ROAD                          </v>
          </cell>
          <cell r="F30" t="str">
            <v>Sum of prp</v>
          </cell>
          <cell r="G30">
            <v>42000</v>
          </cell>
        </row>
        <row r="31">
          <cell r="C31">
            <v>3162</v>
          </cell>
          <cell r="D31" t="str">
            <v>USD</v>
          </cell>
          <cell r="E31" t="str">
            <v xml:space="preserve">ROAD                          </v>
          </cell>
          <cell r="F31" t="str">
            <v>Sum of prp</v>
          </cell>
          <cell r="G31">
            <v>20250</v>
          </cell>
        </row>
        <row r="32">
          <cell r="C32">
            <v>3170</v>
          </cell>
          <cell r="D32" t="str">
            <v>USD</v>
          </cell>
          <cell r="E32" t="str">
            <v xml:space="preserve">RURAL DEVELOPMENT FUND        </v>
          </cell>
          <cell r="F32" t="str">
            <v>Sum of prp</v>
          </cell>
          <cell r="G32">
            <v>33000</v>
          </cell>
        </row>
        <row r="33">
          <cell r="C33">
            <v>4300</v>
          </cell>
          <cell r="D33" t="str">
            <v>USD</v>
          </cell>
          <cell r="E33" t="str">
            <v xml:space="preserve">EDUCATION                     </v>
          </cell>
          <cell r="F33" t="str">
            <v>Sum of prp</v>
          </cell>
          <cell r="G33">
            <v>42750</v>
          </cell>
        </row>
        <row r="34">
          <cell r="C34">
            <v>4310</v>
          </cell>
          <cell r="D34" t="str">
            <v>USD</v>
          </cell>
          <cell r="E34" t="str">
            <v xml:space="preserve">SECOND TELECOMMUNICATIONS     </v>
          </cell>
          <cell r="F34" t="str">
            <v>Sum of prp</v>
          </cell>
          <cell r="G34">
            <v>67500</v>
          </cell>
        </row>
        <row r="35">
          <cell r="C35">
            <v>4960</v>
          </cell>
          <cell r="D35" t="str">
            <v>USD</v>
          </cell>
          <cell r="E35" t="str">
            <v xml:space="preserve">BOUGOURIBA AGRICULTURAL DEV.  </v>
          </cell>
          <cell r="F35" t="str">
            <v>Sum of prp</v>
          </cell>
          <cell r="G35">
            <v>120000</v>
          </cell>
        </row>
        <row r="36">
          <cell r="C36">
            <v>5570</v>
          </cell>
          <cell r="D36" t="str">
            <v>USD</v>
          </cell>
          <cell r="E36" t="str">
            <v xml:space="preserve">LIVESTOCK DEVELOPMENT         </v>
          </cell>
          <cell r="F36" t="str">
            <v>Sum of prp</v>
          </cell>
          <cell r="G36">
            <v>90000</v>
          </cell>
        </row>
        <row r="37">
          <cell r="C37">
            <v>5790</v>
          </cell>
          <cell r="D37" t="str">
            <v>USD</v>
          </cell>
          <cell r="E37" t="str">
            <v xml:space="preserve">RURAL ROADS                   </v>
          </cell>
          <cell r="F37" t="str">
            <v>Sum of prp</v>
          </cell>
          <cell r="G37">
            <v>112410</v>
          </cell>
        </row>
        <row r="38">
          <cell r="C38">
            <v>6400</v>
          </cell>
          <cell r="D38" t="str">
            <v>USD</v>
          </cell>
          <cell r="E38" t="str">
            <v xml:space="preserve">SECOND RURAL DEVELOPMENT FUND </v>
          </cell>
          <cell r="F38" t="str">
            <v>Sum of prp</v>
          </cell>
          <cell r="G38">
            <v>140966</v>
          </cell>
        </row>
        <row r="39">
          <cell r="C39">
            <v>6530</v>
          </cell>
          <cell r="D39" t="str">
            <v>USD</v>
          </cell>
          <cell r="E39" t="str">
            <v xml:space="preserve">THIRD HIGHWAY                 </v>
          </cell>
          <cell r="F39" t="str">
            <v>Sum of prp</v>
          </cell>
          <cell r="G39">
            <v>300000</v>
          </cell>
        </row>
        <row r="40">
          <cell r="C40">
            <v>7590</v>
          </cell>
          <cell r="D40" t="str">
            <v>USD</v>
          </cell>
          <cell r="E40" t="str">
            <v xml:space="preserve">ARTISAN SMALL &amp; MEDIUM SCALE  </v>
          </cell>
          <cell r="F40" t="str">
            <v>Sum of prp</v>
          </cell>
          <cell r="G40">
            <v>47801</v>
          </cell>
        </row>
        <row r="41">
          <cell r="C41">
            <v>9560</v>
          </cell>
          <cell r="D41" t="str">
            <v>USD</v>
          </cell>
          <cell r="E41" t="str">
            <v xml:space="preserve">SECOND EDUCATION              </v>
          </cell>
          <cell r="F41" t="str">
            <v>Sum of prp</v>
          </cell>
          <cell r="G41">
            <v>155903</v>
          </cell>
        </row>
        <row r="42">
          <cell r="C42">
            <v>11640</v>
          </cell>
          <cell r="D42" t="str">
            <v>XDR</v>
          </cell>
          <cell r="E42" t="str">
            <v xml:space="preserve">FOURTH HIGHWAY                </v>
          </cell>
          <cell r="F42" t="str">
            <v>Sum of prp</v>
          </cell>
          <cell r="G42">
            <v>186523</v>
          </cell>
        </row>
        <row r="43">
          <cell r="C43">
            <v>12180</v>
          </cell>
          <cell r="D43" t="str">
            <v>XDR</v>
          </cell>
          <cell r="E43" t="str">
            <v xml:space="preserve">3RD RURAL DEVELOPMENT FUND    </v>
          </cell>
          <cell r="F43" t="str">
            <v>Sum of prp</v>
          </cell>
          <cell r="G43">
            <v>68000</v>
          </cell>
        </row>
        <row r="44">
          <cell r="C44">
            <v>15500</v>
          </cell>
          <cell r="D44" t="str">
            <v>XDR</v>
          </cell>
          <cell r="E44" t="str">
            <v xml:space="preserve">FERTILIZER                    </v>
          </cell>
          <cell r="F44" t="str">
            <v>Sum of prp</v>
          </cell>
          <cell r="G44">
            <v>38375</v>
          </cell>
        </row>
        <row r="45">
          <cell r="C45">
            <v>15980</v>
          </cell>
          <cell r="D45" t="str">
            <v>XDR</v>
          </cell>
          <cell r="E45" t="str">
            <v xml:space="preserve">PRIMARY EDUCATION DEV.        </v>
          </cell>
          <cell r="F45" t="str">
            <v>Sum of prp</v>
          </cell>
          <cell r="G45">
            <v>102242</v>
          </cell>
        </row>
        <row r="46">
          <cell r="C46">
            <v>18960</v>
          </cell>
          <cell r="D46" t="str">
            <v>XDR</v>
          </cell>
          <cell r="E46" t="str">
            <v xml:space="preserve">AGRICULTURAL RESEARCH         </v>
          </cell>
          <cell r="F46" t="str">
            <v>Sum of prp</v>
          </cell>
          <cell r="G46">
            <v>141000</v>
          </cell>
        </row>
        <row r="47">
          <cell r="C47">
            <v>22810</v>
          </cell>
          <cell r="D47" t="str">
            <v>XDR</v>
          </cell>
          <cell r="E47" t="str">
            <v xml:space="preserve">STRUCTURAL ADJUSTMENT         </v>
          </cell>
          <cell r="F47" t="str">
            <v>Sum of prp</v>
          </cell>
          <cell r="G47">
            <v>0</v>
          </cell>
        </row>
        <row r="48">
          <cell r="C48">
            <v>22820</v>
          </cell>
          <cell r="D48" t="str">
            <v>XDR</v>
          </cell>
          <cell r="E48" t="str">
            <v xml:space="preserve">PUBLIC WORKS &amp; EMPLOYMENT     </v>
          </cell>
          <cell r="F48" t="str">
            <v>Sum of prp</v>
          </cell>
          <cell r="G48">
            <v>0</v>
          </cell>
        </row>
        <row r="49">
          <cell r="C49">
            <v>23320</v>
          </cell>
          <cell r="D49" t="str">
            <v>XDR</v>
          </cell>
          <cell r="E49" t="str">
            <v xml:space="preserve">TRANSPORT SECTOR ADJUSTMENT   </v>
          </cell>
          <cell r="F49" t="str">
            <v>Sum of prp</v>
          </cell>
          <cell r="G49">
            <v>0</v>
          </cell>
        </row>
        <row r="50">
          <cell r="C50">
            <v>27280</v>
          </cell>
          <cell r="D50" t="str">
            <v>XDR</v>
          </cell>
          <cell r="E50" t="str">
            <v xml:space="preserve">URBAN ENVIRONMENT             </v>
          </cell>
          <cell r="F50" t="str">
            <v>Sum of prp</v>
          </cell>
          <cell r="G50">
            <v>0</v>
          </cell>
        </row>
        <row r="51">
          <cell r="C51">
            <v>29740</v>
          </cell>
          <cell r="D51" t="str">
            <v>XDR</v>
          </cell>
          <cell r="E51" t="str">
            <v xml:space="preserve">2ND NTL AGRICUL SERVICES      </v>
          </cell>
          <cell r="F51" t="str">
            <v>Sum of prp</v>
          </cell>
          <cell r="G51">
            <v>0</v>
          </cell>
        </row>
        <row r="52">
          <cell r="C52">
            <v>31610</v>
          </cell>
          <cell r="D52" t="str">
            <v>XDR</v>
          </cell>
          <cell r="E52" t="str">
            <v xml:space="preserve">PILOT PRIVATE IRRIGATION DEV  </v>
          </cell>
          <cell r="F52" t="str">
            <v>Sum of prp</v>
          </cell>
          <cell r="G52">
            <v>0</v>
          </cell>
        </row>
        <row r="53">
          <cell r="C53">
            <v>4420</v>
          </cell>
          <cell r="D53" t="str">
            <v>USD</v>
          </cell>
          <cell r="E53" t="str">
            <v xml:space="preserve">DROUGHT RELIEF                </v>
          </cell>
          <cell r="F53" t="str">
            <v>Sum of prp</v>
          </cell>
          <cell r="G53">
            <v>30000</v>
          </cell>
        </row>
        <row r="54">
          <cell r="C54">
            <v>9820</v>
          </cell>
          <cell r="D54" t="str">
            <v>USD</v>
          </cell>
          <cell r="E54" t="str">
            <v xml:space="preserve">FORESTRY                      </v>
          </cell>
          <cell r="F54" t="str">
            <v>Sum of prp</v>
          </cell>
          <cell r="G54">
            <v>72266.36</v>
          </cell>
        </row>
        <row r="55">
          <cell r="C55">
            <v>12350</v>
          </cell>
          <cell r="D55" t="str">
            <v>XDR</v>
          </cell>
          <cell r="E55" t="str">
            <v xml:space="preserve">THIRD TELECOMMUNICATIONS      </v>
          </cell>
          <cell r="F55" t="str">
            <v>Sum of prp</v>
          </cell>
          <cell r="G55">
            <v>74500</v>
          </cell>
        </row>
        <row r="56">
          <cell r="C56" t="str">
            <v>N0070</v>
          </cell>
          <cell r="D56" t="str">
            <v>XDR</v>
          </cell>
          <cell r="E56" t="str">
            <v xml:space="preserve">POST-PRIMARY EDUCATION        </v>
          </cell>
          <cell r="F56" t="str">
            <v>Sum of prp</v>
          </cell>
          <cell r="G56">
            <v>0</v>
          </cell>
        </row>
        <row r="57">
          <cell r="C57" t="str">
            <v>N0290</v>
          </cell>
          <cell r="D57" t="str">
            <v>XDR</v>
          </cell>
          <cell r="E57" t="str">
            <v>MINING SECTOR CAPACITY BUILDIN</v>
          </cell>
          <cell r="F57" t="str">
            <v>Sum of prp</v>
          </cell>
          <cell r="G57">
            <v>0</v>
          </cell>
        </row>
        <row r="58">
          <cell r="C58">
            <v>10970</v>
          </cell>
          <cell r="D58" t="str">
            <v>XDR</v>
          </cell>
          <cell r="E58" t="str">
            <v xml:space="preserve">2ND BOUGOURIBA AGRICUL DEV    </v>
          </cell>
          <cell r="F58" t="str">
            <v>Sum of int</v>
          </cell>
          <cell r="G58">
            <v>32458.562999999998</v>
          </cell>
        </row>
        <row r="59">
          <cell r="C59">
            <v>16070</v>
          </cell>
          <cell r="D59" t="str">
            <v>XDR</v>
          </cell>
          <cell r="E59" t="str">
            <v xml:space="preserve">HEALTH SERVICES DEVELOPMENT   </v>
          </cell>
          <cell r="F59" t="str">
            <v>Sum of int</v>
          </cell>
          <cell r="G59">
            <v>94091.476999999999</v>
          </cell>
        </row>
        <row r="60">
          <cell r="C60">
            <v>19790</v>
          </cell>
          <cell r="D60" t="str">
            <v>XDR</v>
          </cell>
          <cell r="E60" t="str">
            <v xml:space="preserve">AGRICULTURAL SERVICES         </v>
          </cell>
          <cell r="F60" t="str">
            <v>Sum of int</v>
          </cell>
          <cell r="G60">
            <v>113812.308</v>
          </cell>
        </row>
        <row r="61">
          <cell r="C61">
            <v>20670</v>
          </cell>
          <cell r="D61" t="str">
            <v>XDR</v>
          </cell>
          <cell r="E61" t="str">
            <v xml:space="preserve">SECOND URBAN                  </v>
          </cell>
          <cell r="F61" t="str">
            <v>Sum of int</v>
          </cell>
          <cell r="G61">
            <v>67500</v>
          </cell>
        </row>
        <row r="62">
          <cell r="C62">
            <v>20671</v>
          </cell>
          <cell r="D62" t="str">
            <v>XDR</v>
          </cell>
          <cell r="E62" t="str">
            <v xml:space="preserve">SECOND URBAN                  </v>
          </cell>
          <cell r="F62" t="str">
            <v>Sum of int</v>
          </cell>
          <cell r="G62">
            <v>23540.431</v>
          </cell>
        </row>
        <row r="63">
          <cell r="C63">
            <v>22290</v>
          </cell>
          <cell r="D63" t="str">
            <v>XDR</v>
          </cell>
          <cell r="E63" t="str">
            <v xml:space="preserve">ENVIRONMENTAL MANAGEMENT      </v>
          </cell>
          <cell r="F63" t="str">
            <v>Sum of int</v>
          </cell>
          <cell r="G63">
            <v>43125</v>
          </cell>
        </row>
        <row r="64">
          <cell r="C64">
            <v>22440</v>
          </cell>
          <cell r="D64" t="str">
            <v>XDR</v>
          </cell>
          <cell r="E64" t="str">
            <v xml:space="preserve">FOURTH EDUCATION              </v>
          </cell>
          <cell r="F64" t="str">
            <v>Sum of int</v>
          </cell>
          <cell r="G64">
            <v>66584.756999999998</v>
          </cell>
        </row>
        <row r="65">
          <cell r="C65">
            <v>23780</v>
          </cell>
          <cell r="D65" t="str">
            <v>XDR</v>
          </cell>
          <cell r="E65" t="str">
            <v xml:space="preserve">PUBLIC INSTITUTIONAL DEV      </v>
          </cell>
          <cell r="F65" t="str">
            <v>Sum of int</v>
          </cell>
          <cell r="G65">
            <v>30334.752637499998</v>
          </cell>
        </row>
        <row r="66">
          <cell r="C66">
            <v>23810</v>
          </cell>
          <cell r="D66" t="str">
            <v>XDR</v>
          </cell>
          <cell r="E66" t="str">
            <v>AGRICULTURAL SECTOR ADJUSTMENT</v>
          </cell>
          <cell r="F66" t="str">
            <v>Sum of int</v>
          </cell>
          <cell r="G66">
            <v>77250</v>
          </cell>
        </row>
        <row r="67">
          <cell r="C67">
            <v>24140</v>
          </cell>
          <cell r="D67" t="str">
            <v>XDR</v>
          </cell>
          <cell r="E67" t="str">
            <v xml:space="preserve">FOOD SECURITY AND NUTRITION   </v>
          </cell>
          <cell r="F67" t="str">
            <v>Sum of int</v>
          </cell>
          <cell r="G67">
            <v>19919.250712500001</v>
          </cell>
        </row>
        <row r="68">
          <cell r="C68">
            <v>24720</v>
          </cell>
          <cell r="D68" t="str">
            <v>XDR</v>
          </cell>
          <cell r="E68" t="str">
            <v xml:space="preserve">PRIVATE SECTOR ASSISTANCE     </v>
          </cell>
          <cell r="F68" t="str">
            <v>Sum of int</v>
          </cell>
          <cell r="G68">
            <v>10174.854074999999</v>
          </cell>
        </row>
        <row r="69">
          <cell r="C69">
            <v>25190</v>
          </cell>
          <cell r="D69" t="str">
            <v>XDR</v>
          </cell>
          <cell r="E69" t="str">
            <v xml:space="preserve">WATER SUPPLY ENGINEERING      </v>
          </cell>
          <cell r="F69" t="str">
            <v>Sum of int</v>
          </cell>
          <cell r="G69">
            <v>10846.665000000001</v>
          </cell>
        </row>
        <row r="70">
          <cell r="C70">
            <v>25900</v>
          </cell>
          <cell r="D70" t="str">
            <v>XDR</v>
          </cell>
          <cell r="E70" t="str">
            <v xml:space="preserve">ECONOMIC RECOVERY             </v>
          </cell>
          <cell r="F70" t="str">
            <v>Sum of int</v>
          </cell>
          <cell r="G70">
            <v>67500</v>
          </cell>
        </row>
        <row r="71">
          <cell r="C71">
            <v>25950</v>
          </cell>
          <cell r="D71" t="str">
            <v>XDR</v>
          </cell>
          <cell r="E71" t="str">
            <v xml:space="preserve">HEALTH AND NUTRITION          </v>
          </cell>
          <cell r="F71" t="str">
            <v>Sum of int</v>
          </cell>
          <cell r="G71">
            <v>52630.330087499999</v>
          </cell>
        </row>
        <row r="72">
          <cell r="C72">
            <v>26190</v>
          </cell>
          <cell r="D72" t="str">
            <v>XDR</v>
          </cell>
          <cell r="E72" t="str">
            <v xml:space="preserve">POPULATION AND AIDS CONTROL   </v>
          </cell>
          <cell r="F72" t="str">
            <v>Sum of int</v>
          </cell>
          <cell r="G72">
            <v>48396.948675</v>
          </cell>
        </row>
        <row r="73">
          <cell r="C73">
            <v>31410</v>
          </cell>
          <cell r="D73" t="str">
            <v>XDR</v>
          </cell>
          <cell r="E73" t="str">
            <v xml:space="preserve">ECONOMIC MGMNT REFORM SUPPORT </v>
          </cell>
          <cell r="F73" t="str">
            <v>Sum of int</v>
          </cell>
          <cell r="G73">
            <v>41250</v>
          </cell>
        </row>
        <row r="74">
          <cell r="C74">
            <v>32990</v>
          </cell>
          <cell r="D74" t="str">
            <v>XDR</v>
          </cell>
          <cell r="E74" t="str">
            <v xml:space="preserve">THIRD STRUCTURAL ADJUSTMENT   </v>
          </cell>
          <cell r="F74" t="str">
            <v>Sum of int</v>
          </cell>
          <cell r="G74">
            <v>67500</v>
          </cell>
        </row>
        <row r="75">
          <cell r="C75">
            <v>7060</v>
          </cell>
          <cell r="D75" t="str">
            <v>USD</v>
          </cell>
          <cell r="E75" t="str">
            <v xml:space="preserve">WEST VOLTA AGRICULTURAL DEV.  </v>
          </cell>
          <cell r="F75" t="str">
            <v>Sum of int</v>
          </cell>
          <cell r="G75">
            <v>11137.5</v>
          </cell>
        </row>
        <row r="76">
          <cell r="C76">
            <v>7440</v>
          </cell>
          <cell r="D76" t="str">
            <v>USD</v>
          </cell>
          <cell r="E76" t="str">
            <v xml:space="preserve">REGIONAL RAILWAY              </v>
          </cell>
          <cell r="F76" t="str">
            <v>Sum of int</v>
          </cell>
          <cell r="G76">
            <v>16380</v>
          </cell>
        </row>
        <row r="77">
          <cell r="C77">
            <v>7660</v>
          </cell>
          <cell r="D77" t="str">
            <v>USD</v>
          </cell>
          <cell r="E77" t="str">
            <v xml:space="preserve">URBAN DEVELOPMENT             </v>
          </cell>
          <cell r="F77" t="str">
            <v>Sum of int</v>
          </cell>
          <cell r="G77">
            <v>25812.316999999999</v>
          </cell>
        </row>
        <row r="78">
          <cell r="C78">
            <v>10130</v>
          </cell>
          <cell r="D78" t="str">
            <v>USD</v>
          </cell>
          <cell r="E78" t="str">
            <v xml:space="preserve">NIENA DIONKELE RICE DEV.      </v>
          </cell>
          <cell r="F78" t="str">
            <v>Sum of int</v>
          </cell>
          <cell r="G78">
            <v>12462.197</v>
          </cell>
        </row>
        <row r="79">
          <cell r="C79">
            <v>12840</v>
          </cell>
          <cell r="D79" t="str">
            <v>XDR</v>
          </cell>
          <cell r="E79" t="str">
            <v xml:space="preserve">VOLTA NOIRE AGRICULTURAL DEV. </v>
          </cell>
          <cell r="F79" t="str">
            <v>Sum of int</v>
          </cell>
          <cell r="G79">
            <v>7932.8810000000003</v>
          </cell>
        </row>
        <row r="80">
          <cell r="C80">
            <v>12850</v>
          </cell>
          <cell r="D80" t="str">
            <v>XDR</v>
          </cell>
          <cell r="E80" t="str">
            <v>HAUTS-BASSINS AGRICULTURAL DEV</v>
          </cell>
          <cell r="F80" t="str">
            <v>Sum of int</v>
          </cell>
          <cell r="G80">
            <v>5587.3890000000001</v>
          </cell>
        </row>
        <row r="81">
          <cell r="C81">
            <v>12930</v>
          </cell>
          <cell r="D81" t="str">
            <v>XDR</v>
          </cell>
          <cell r="E81" t="str">
            <v xml:space="preserve">KOUDOUGOU PILOT AGRICULTURAL  </v>
          </cell>
          <cell r="F81" t="str">
            <v>Sum of int</v>
          </cell>
          <cell r="G81">
            <v>15550.316999999999</v>
          </cell>
        </row>
        <row r="82">
          <cell r="C82">
            <v>14820</v>
          </cell>
          <cell r="D82" t="str">
            <v>XDR</v>
          </cell>
          <cell r="E82" t="str">
            <v xml:space="preserve">MINING EXPLOR. &amp; TECH ASSIST  </v>
          </cell>
          <cell r="F82" t="str">
            <v>Sum of int</v>
          </cell>
          <cell r="G82">
            <v>17767.3</v>
          </cell>
        </row>
        <row r="83">
          <cell r="C83">
            <v>1410</v>
          </cell>
          <cell r="D83" t="str">
            <v>USD</v>
          </cell>
          <cell r="E83" t="str">
            <v xml:space="preserve">TELECOMMUNICATIONS            </v>
          </cell>
          <cell r="F83" t="str">
            <v>Sum of int</v>
          </cell>
          <cell r="G83">
            <v>1855.3620000000001</v>
          </cell>
        </row>
        <row r="84">
          <cell r="C84">
            <v>2250</v>
          </cell>
          <cell r="D84" t="str">
            <v>USD</v>
          </cell>
          <cell r="E84" t="str">
            <v xml:space="preserve">COTTON                        </v>
          </cell>
          <cell r="F84" t="str">
            <v>Sum of int</v>
          </cell>
          <cell r="G84">
            <v>14970.147000000001</v>
          </cell>
        </row>
        <row r="85">
          <cell r="C85">
            <v>3161</v>
          </cell>
          <cell r="D85" t="str">
            <v>USD</v>
          </cell>
          <cell r="E85" t="str">
            <v xml:space="preserve">ROAD                          </v>
          </cell>
          <cell r="F85" t="str">
            <v>Sum of int</v>
          </cell>
          <cell r="G85">
            <v>7087.5</v>
          </cell>
        </row>
        <row r="86">
          <cell r="C86">
            <v>3162</v>
          </cell>
          <cell r="D86" t="str">
            <v>USD</v>
          </cell>
          <cell r="E86" t="str">
            <v xml:space="preserve">ROAD                          </v>
          </cell>
          <cell r="F86" t="str">
            <v>Sum of int</v>
          </cell>
          <cell r="G86">
            <v>3417.1880000000001</v>
          </cell>
        </row>
        <row r="87">
          <cell r="C87">
            <v>3170</v>
          </cell>
          <cell r="D87" t="str">
            <v>USD</v>
          </cell>
          <cell r="E87" t="str">
            <v xml:space="preserve">RURAL DEVELOPMENT FUND        </v>
          </cell>
          <cell r="F87" t="str">
            <v>Sum of int</v>
          </cell>
          <cell r="G87">
            <v>5568.75</v>
          </cell>
        </row>
        <row r="88">
          <cell r="C88">
            <v>4300</v>
          </cell>
          <cell r="D88" t="str">
            <v>USD</v>
          </cell>
          <cell r="E88" t="str">
            <v xml:space="preserve">EDUCATION                     </v>
          </cell>
          <cell r="F88" t="str">
            <v>Sum of int</v>
          </cell>
          <cell r="G88">
            <v>7534.6880000000001</v>
          </cell>
        </row>
        <row r="89">
          <cell r="C89">
            <v>4310</v>
          </cell>
          <cell r="D89" t="str">
            <v>USD</v>
          </cell>
          <cell r="E89" t="str">
            <v xml:space="preserve">SECOND TELECOMMUNICATIONS     </v>
          </cell>
          <cell r="F89" t="str">
            <v>Sum of int</v>
          </cell>
          <cell r="G89">
            <v>11896.875</v>
          </cell>
        </row>
        <row r="90">
          <cell r="C90">
            <v>4960</v>
          </cell>
          <cell r="D90" t="str">
            <v>USD</v>
          </cell>
          <cell r="E90" t="str">
            <v xml:space="preserve">BOUGOURIBA AGRICULTURAL DEV.  </v>
          </cell>
          <cell r="F90" t="str">
            <v>Sum of int</v>
          </cell>
          <cell r="G90">
            <v>22050</v>
          </cell>
        </row>
        <row r="91">
          <cell r="C91">
            <v>5570</v>
          </cell>
          <cell r="D91" t="str">
            <v>USD</v>
          </cell>
          <cell r="E91" t="str">
            <v xml:space="preserve">LIVESTOCK DEVELOPMENT         </v>
          </cell>
          <cell r="F91" t="str">
            <v>Sum of int</v>
          </cell>
          <cell r="G91">
            <v>17212.5</v>
          </cell>
        </row>
        <row r="92">
          <cell r="C92">
            <v>5790</v>
          </cell>
          <cell r="D92" t="str">
            <v>USD</v>
          </cell>
          <cell r="E92" t="str">
            <v xml:space="preserve">RURAL ROADS                   </v>
          </cell>
          <cell r="F92" t="str">
            <v>Sum of int</v>
          </cell>
          <cell r="G92">
            <v>21499.114000000001</v>
          </cell>
        </row>
        <row r="93">
          <cell r="C93">
            <v>6400</v>
          </cell>
          <cell r="D93" t="str">
            <v>USD</v>
          </cell>
          <cell r="E93" t="str">
            <v xml:space="preserve">SECOND RURAL DEVELOPMENT FUND </v>
          </cell>
          <cell r="F93" t="str">
            <v>Sum of int</v>
          </cell>
          <cell r="G93">
            <v>28017.054</v>
          </cell>
        </row>
        <row r="94">
          <cell r="C94">
            <v>6530</v>
          </cell>
          <cell r="D94" t="str">
            <v>USD</v>
          </cell>
          <cell r="E94" t="str">
            <v xml:space="preserve">THIRD HIGHWAY                 </v>
          </cell>
          <cell r="F94" t="str">
            <v>Sum of int</v>
          </cell>
          <cell r="G94">
            <v>59625</v>
          </cell>
        </row>
        <row r="95">
          <cell r="C95">
            <v>7590</v>
          </cell>
          <cell r="D95" t="str">
            <v>USD</v>
          </cell>
          <cell r="E95" t="str">
            <v xml:space="preserve">ARTISAN SMALL &amp; MEDIUM SCALE  </v>
          </cell>
          <cell r="F95" t="str">
            <v>Sum of int</v>
          </cell>
          <cell r="G95">
            <v>10038.311</v>
          </cell>
        </row>
        <row r="96">
          <cell r="C96">
            <v>9560</v>
          </cell>
          <cell r="D96" t="str">
            <v>USD</v>
          </cell>
          <cell r="E96" t="str">
            <v xml:space="preserve">SECOND EDUCATION              </v>
          </cell>
          <cell r="F96" t="str">
            <v>Sum of int</v>
          </cell>
          <cell r="G96">
            <v>35078.398999999998</v>
          </cell>
        </row>
        <row r="97">
          <cell r="C97">
            <v>11640</v>
          </cell>
          <cell r="D97" t="str">
            <v>XDR</v>
          </cell>
          <cell r="E97" t="str">
            <v xml:space="preserve">FOURTH HIGHWAY                </v>
          </cell>
          <cell r="F97" t="str">
            <v>Sum of int</v>
          </cell>
          <cell r="G97">
            <v>128001.795</v>
          </cell>
        </row>
        <row r="98">
          <cell r="C98">
            <v>12180</v>
          </cell>
          <cell r="D98" t="str">
            <v>XDR</v>
          </cell>
          <cell r="E98" t="str">
            <v xml:space="preserve">3RD RURAL DEVELOPMENT FUND    </v>
          </cell>
          <cell r="F98" t="str">
            <v>Sum of int</v>
          </cell>
          <cell r="G98">
            <v>46920</v>
          </cell>
        </row>
        <row r="99">
          <cell r="C99">
            <v>15500</v>
          </cell>
          <cell r="D99" t="str">
            <v>XDR</v>
          </cell>
          <cell r="E99" t="str">
            <v xml:space="preserve">FERTILIZER                    </v>
          </cell>
          <cell r="F99" t="str">
            <v>Sum of int</v>
          </cell>
          <cell r="G99">
            <v>27342.881000000001</v>
          </cell>
        </row>
        <row r="100">
          <cell r="C100">
            <v>15980</v>
          </cell>
          <cell r="D100" t="str">
            <v>XDR</v>
          </cell>
          <cell r="E100" t="str">
            <v xml:space="preserve">PRIMARY EDUCATION DEV.        </v>
          </cell>
          <cell r="F100" t="str">
            <v>Sum of int</v>
          </cell>
          <cell r="G100">
            <v>73231.323000000004</v>
          </cell>
        </row>
        <row r="101">
          <cell r="C101">
            <v>18960</v>
          </cell>
          <cell r="D101" t="str">
            <v>XDR</v>
          </cell>
          <cell r="E101" t="str">
            <v xml:space="preserve">AGRICULTURAL RESEARCH         </v>
          </cell>
          <cell r="F101" t="str">
            <v>Sum of int</v>
          </cell>
          <cell r="G101">
            <v>50760</v>
          </cell>
        </row>
        <row r="102">
          <cell r="C102">
            <v>22810</v>
          </cell>
          <cell r="D102" t="str">
            <v>XDR</v>
          </cell>
          <cell r="E102" t="str">
            <v xml:space="preserve">STRUCTURAL ADJUSTMENT         </v>
          </cell>
          <cell r="F102" t="str">
            <v>Sum of int</v>
          </cell>
          <cell r="G102">
            <v>225000</v>
          </cell>
        </row>
        <row r="103">
          <cell r="C103">
            <v>22820</v>
          </cell>
          <cell r="D103" t="str">
            <v>XDR</v>
          </cell>
          <cell r="E103" t="str">
            <v xml:space="preserve">PUBLIC WORKS &amp; EMPLOYMENT     </v>
          </cell>
          <cell r="F103" t="str">
            <v>Sum of int</v>
          </cell>
          <cell r="G103">
            <v>56250</v>
          </cell>
        </row>
        <row r="104">
          <cell r="C104">
            <v>23320</v>
          </cell>
          <cell r="D104" t="str">
            <v>XDR</v>
          </cell>
          <cell r="E104" t="str">
            <v xml:space="preserve">TRANSPORT SECTOR ADJUSTMENT   </v>
          </cell>
          <cell r="F104" t="str">
            <v>Sum of int</v>
          </cell>
          <cell r="G104">
            <v>170195.64517500001</v>
          </cell>
        </row>
        <row r="105">
          <cell r="C105">
            <v>27280</v>
          </cell>
          <cell r="D105" t="str">
            <v>XDR</v>
          </cell>
          <cell r="E105" t="str">
            <v xml:space="preserve">URBAN ENVIRONMENT             </v>
          </cell>
          <cell r="F105" t="str">
            <v>Sum of int</v>
          </cell>
          <cell r="G105">
            <v>35676.802125000002</v>
          </cell>
        </row>
        <row r="106">
          <cell r="C106">
            <v>29740</v>
          </cell>
          <cell r="D106" t="str">
            <v>XDR</v>
          </cell>
          <cell r="E106" t="str">
            <v xml:space="preserve">2ND NTL AGRICUL SERVICES      </v>
          </cell>
          <cell r="F106" t="str">
            <v>Sum of int</v>
          </cell>
          <cell r="G106">
            <v>15142.856249999999</v>
          </cell>
        </row>
        <row r="107">
          <cell r="C107">
            <v>31610</v>
          </cell>
          <cell r="D107" t="str">
            <v>XDR</v>
          </cell>
          <cell r="E107" t="str">
            <v xml:space="preserve">PILOT PRIVATE IRRIGATION DEV  </v>
          </cell>
          <cell r="F107" t="str">
            <v>Sum of int</v>
          </cell>
          <cell r="G107">
            <v>1715.9456249999998</v>
          </cell>
        </row>
        <row r="108">
          <cell r="C108">
            <v>4420</v>
          </cell>
          <cell r="D108" t="str">
            <v>USD</v>
          </cell>
          <cell r="E108" t="str">
            <v xml:space="preserve">DROUGHT RELIEF                </v>
          </cell>
          <cell r="F108" t="str">
            <v>Sum of int</v>
          </cell>
          <cell r="G108">
            <v>5287.5</v>
          </cell>
        </row>
        <row r="109">
          <cell r="C109">
            <v>9820</v>
          </cell>
          <cell r="D109" t="str">
            <v>USD</v>
          </cell>
          <cell r="E109" t="str">
            <v xml:space="preserve">FORESTRY                      </v>
          </cell>
          <cell r="F109" t="str">
            <v>Sum of int</v>
          </cell>
          <cell r="G109">
            <v>16260.058999999999</v>
          </cell>
        </row>
        <row r="110">
          <cell r="C110">
            <v>12350</v>
          </cell>
          <cell r="D110" t="str">
            <v>XDR</v>
          </cell>
          <cell r="E110" t="str">
            <v xml:space="preserve">THIRD TELECOMMUNICATIONS      </v>
          </cell>
          <cell r="F110" t="str">
            <v>Sum of int</v>
          </cell>
          <cell r="G110">
            <v>51405</v>
          </cell>
        </row>
        <row r="111">
          <cell r="C111" t="str">
            <v>N0070</v>
          </cell>
          <cell r="D111" t="str">
            <v>XDR</v>
          </cell>
          <cell r="E111" t="str">
            <v xml:space="preserve">POST-PRIMARY EDUCATION        </v>
          </cell>
          <cell r="F111" t="str">
            <v>Sum of int</v>
          </cell>
          <cell r="G111">
            <v>12008.654437499999</v>
          </cell>
        </row>
        <row r="112">
          <cell r="C112" t="str">
            <v>N0290</v>
          </cell>
          <cell r="D112" t="str">
            <v>XDR</v>
          </cell>
          <cell r="E112" t="str">
            <v>MINING SECTOR CAPACITY BUILDIN</v>
          </cell>
          <cell r="F112" t="str">
            <v>Sum of int</v>
          </cell>
          <cell r="G112">
            <v>6942.3496875000001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"/>
      <sheetName val="Input from HUB"/>
      <sheetName val="DomDebt to Fisc"/>
      <sheetName val="stk_a"/>
      <sheetName val="stk_m"/>
      <sheetName val="ds_a"/>
      <sheetName val="p_a"/>
      <sheetName val="i_a"/>
      <sheetName val="p new_a"/>
      <sheetName val="i new_a "/>
      <sheetName val="Auth_newdebt"/>
      <sheetName val="Arrears - stock"/>
      <sheetName val="Auth_Dec05 (final)"/>
      <sheetName val="Auth_Sept05"/>
      <sheetName val="Auth_Mar04"/>
      <sheetName val="TOFE 2004 Réal (3)"/>
      <sheetName val="PROJ_B"/>
      <sheetName val="PROJ_B (US$)"/>
      <sheetName val="Fisc_clean"/>
      <sheetName val="FIS%GDP2"/>
      <sheetName val="WAEMU Conv. criteria"/>
      <sheetName val="Fin Req New"/>
      <sheetName val="Recon Exp"/>
      <sheetName val="Ext Fin Ass"/>
      <sheetName val="Besoin Fin"/>
      <sheetName val="Fin Req"/>
      <sheetName val="Arrears mission"/>
      <sheetName val="CIV-Aut"/>
      <sheetName val="B-monthly"/>
      <sheetName val="Debt Service 2005-06"/>
      <sheetName val="T-Bills and bonds"/>
      <sheetName val="Cocoa"/>
      <sheetName val="July05"/>
      <sheetName val="July (in)05"/>
      <sheetName val="Arrears"/>
      <sheetName val="DomInt"/>
      <sheetName val="analysis"/>
      <sheetName val="analys_2"/>
      <sheetName val="analys"/>
      <sheetName val="IMF_INT"/>
      <sheetName val="IMF_PRP"/>
      <sheetName val="IMF_Output"/>
      <sheetName val="Fund Pos from CivSum"/>
      <sheetName val="DDR 1"/>
      <sheetName val="DDR 2"/>
      <sheetName val="Fin Deficit"/>
      <sheetName val="Arrears 2"/>
      <sheetName val="Gap final"/>
      <sheetName val="Xarrears"/>
      <sheetName val="PROJ_A"/>
      <sheetName val="REALSUM"/>
      <sheetName val="REALSUM1"/>
      <sheetName val="REAL_B"/>
      <sheetName val="REALA"/>
      <sheetName val="REALQ"/>
      <sheetName val="REAL_cum"/>
      <sheetName val="REALM"/>
      <sheetName val="AutTOFE"/>
      <sheetName val="AutRec"/>
      <sheetName val="AutRec-cum"/>
      <sheetName val="AutREc-cum2"/>
      <sheetName val="TOFE-DOE"/>
      <sheetName val="TOFE-DOE-%"/>
      <sheetName val="PROJ_old"/>
      <sheetName val="Output to CivWEO"/>
      <sheetName val="Output to H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  <sheetName val="arrtrs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"/>
      <sheetName val="Output"/>
      <sheetName val="Data"/>
      <sheetName val="case 1"/>
      <sheetName val="case 4"/>
      <sheetName val="bopST"/>
      <sheetName val="BoP(Tab6)"/>
      <sheetName val="GAMTEL"/>
      <sheetName val="DS00Q"/>
      <sheetName val="DRS form"/>
      <sheetName val="DS00-07"/>
      <sheetName val="background"/>
      <sheetName val="indicators"/>
      <sheetName val="Debt"/>
      <sheetName val="ExtDbtInd(Tab10)"/>
      <sheetName val="TOT"/>
      <sheetName val="FX budget"/>
      <sheetName val="sensitivity(Tab9)"/>
      <sheetName val="case 2"/>
      <sheetName val="case 3"/>
      <sheetName val="ExtFinReq"/>
      <sheetName val="Fund(Tab12)"/>
      <sheetName val="LT prospects"/>
      <sheetName val="Misc"/>
      <sheetName val="Fund op"/>
      <sheetName val="gambiaproj"/>
      <sheetName val="to indicator table"/>
      <sheetName val="WEO"/>
      <sheetName val="Module1"/>
      <sheetName val="Main"/>
      <sheetName val="Kin"/>
      <sheetName val="Figure 6 NPV"/>
      <sheetName val="ClasOrg"/>
      <sheetName val="arr2d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9">
          <cell r="AK99">
            <v>1998</v>
          </cell>
          <cell r="AO99">
            <v>1998</v>
          </cell>
          <cell r="AS99">
            <v>1998</v>
          </cell>
          <cell r="AW99">
            <v>1998</v>
          </cell>
        </row>
        <row r="100">
          <cell r="AK100" t="str">
            <v>QI</v>
          </cell>
          <cell r="AO100" t="str">
            <v>QII</v>
          </cell>
          <cell r="AS100" t="str">
            <v>QIII</v>
          </cell>
          <cell r="AW100" t="str">
            <v>QIV</v>
          </cell>
        </row>
        <row r="101">
          <cell r="AJ101" t="str">
            <v>total</v>
          </cell>
          <cell r="AK101" t="str">
            <v>o/w int</v>
          </cell>
          <cell r="AL101" t="str">
            <v>o/w cap</v>
          </cell>
          <cell r="AN101" t="str">
            <v>total</v>
          </cell>
          <cell r="AO101" t="str">
            <v>o/w int</v>
          </cell>
          <cell r="AP101" t="str">
            <v>o/w cap</v>
          </cell>
          <cell r="AR101" t="str">
            <v>total</v>
          </cell>
          <cell r="AS101" t="str">
            <v>o/w int</v>
          </cell>
          <cell r="AT101" t="str">
            <v>o/w cap</v>
          </cell>
          <cell r="AV101" t="str">
            <v>total</v>
          </cell>
          <cell r="AW101" t="str">
            <v>o/w int</v>
          </cell>
          <cell r="AX101" t="str">
            <v>o/w cap</v>
          </cell>
        </row>
        <row r="103">
          <cell r="AJ103">
            <v>0</v>
          </cell>
          <cell r="AK103">
            <v>0</v>
          </cell>
          <cell r="AL103">
            <v>0</v>
          </cell>
          <cell r="AN103">
            <v>0.1</v>
          </cell>
          <cell r="AO103">
            <v>0.1</v>
          </cell>
          <cell r="AP103">
            <v>0</v>
          </cell>
          <cell r="AR103">
            <v>0.2</v>
          </cell>
          <cell r="AS103">
            <v>0</v>
          </cell>
          <cell r="AT103">
            <v>0.2</v>
          </cell>
          <cell r="AV103">
            <v>0.1</v>
          </cell>
          <cell r="AW103">
            <v>0.1</v>
          </cell>
          <cell r="AX103">
            <v>0</v>
          </cell>
        </row>
        <row r="104">
          <cell r="AJ104">
            <v>9</v>
          </cell>
          <cell r="AK104">
            <v>2.2000000000000002</v>
          </cell>
          <cell r="AL104">
            <v>6.8</v>
          </cell>
          <cell r="AN104">
            <v>6.6</v>
          </cell>
          <cell r="AO104">
            <v>3.2</v>
          </cell>
          <cell r="AP104">
            <v>3.4</v>
          </cell>
          <cell r="AR104">
            <v>9.3000000000000007</v>
          </cell>
          <cell r="AS104">
            <v>6.5</v>
          </cell>
          <cell r="AT104">
            <v>2.8</v>
          </cell>
          <cell r="AV104">
            <v>6.3</v>
          </cell>
          <cell r="AW104">
            <v>3.4</v>
          </cell>
          <cell r="AX104">
            <v>2.9</v>
          </cell>
        </row>
        <row r="105">
          <cell r="AJ105">
            <v>12.600000000000001</v>
          </cell>
          <cell r="AK105">
            <v>6.4</v>
          </cell>
          <cell r="AL105">
            <v>6.2</v>
          </cell>
          <cell r="AN105">
            <v>8.3000000000000007</v>
          </cell>
          <cell r="AO105">
            <v>4.0999999999999996</v>
          </cell>
          <cell r="AP105">
            <v>4.2</v>
          </cell>
          <cell r="AR105">
            <v>15.6</v>
          </cell>
          <cell r="AS105">
            <v>6.6</v>
          </cell>
          <cell r="AT105">
            <v>9</v>
          </cell>
          <cell r="AV105">
            <v>9.1000000000000014</v>
          </cell>
          <cell r="AW105">
            <v>4.2</v>
          </cell>
          <cell r="AX105">
            <v>4.9000000000000004</v>
          </cell>
        </row>
        <row r="106">
          <cell r="AJ106">
            <v>0</v>
          </cell>
          <cell r="AK106">
            <v>0</v>
          </cell>
          <cell r="AL106">
            <v>0</v>
          </cell>
          <cell r="AN106">
            <v>0</v>
          </cell>
          <cell r="AO106">
            <v>0</v>
          </cell>
          <cell r="AP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X106">
            <v>0</v>
          </cell>
        </row>
        <row r="107">
          <cell r="AJ107">
            <v>8.5</v>
          </cell>
          <cell r="AK107">
            <v>8.5</v>
          </cell>
          <cell r="AL107">
            <v>0</v>
          </cell>
          <cell r="AN107">
            <v>8.5</v>
          </cell>
          <cell r="AO107">
            <v>8.5</v>
          </cell>
          <cell r="AP107">
            <v>0</v>
          </cell>
          <cell r="AR107">
            <v>8.5</v>
          </cell>
          <cell r="AS107">
            <v>8.5</v>
          </cell>
          <cell r="AT107">
            <v>0</v>
          </cell>
          <cell r="AV107">
            <v>8.5</v>
          </cell>
          <cell r="AW107">
            <v>8.5</v>
          </cell>
          <cell r="AX107">
            <v>0</v>
          </cell>
        </row>
        <row r="110">
          <cell r="AJ110">
            <v>30.1</v>
          </cell>
          <cell r="AK110">
            <v>17.100000000000001</v>
          </cell>
          <cell r="AL110">
            <v>13</v>
          </cell>
          <cell r="AN110">
            <v>23.5</v>
          </cell>
          <cell r="AO110">
            <v>15.9</v>
          </cell>
          <cell r="AP110">
            <v>7.6</v>
          </cell>
          <cell r="AR110">
            <v>33.6</v>
          </cell>
          <cell r="AS110">
            <v>21.6</v>
          </cell>
          <cell r="AT110">
            <v>12</v>
          </cell>
          <cell r="AV110">
            <v>24</v>
          </cell>
          <cell r="AW110">
            <v>16.2</v>
          </cell>
          <cell r="AX110">
            <v>7.8000000000000007</v>
          </cell>
        </row>
        <row r="112">
          <cell r="AJ112">
            <v>0</v>
          </cell>
          <cell r="AK112">
            <v>0</v>
          </cell>
          <cell r="AL112">
            <v>0</v>
          </cell>
          <cell r="AN112">
            <v>0</v>
          </cell>
          <cell r="AO112">
            <v>0</v>
          </cell>
          <cell r="AP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X112">
            <v>0</v>
          </cell>
        </row>
        <row r="113">
          <cell r="AJ113">
            <v>30.1</v>
          </cell>
          <cell r="AK113">
            <v>17.100000000000001</v>
          </cell>
          <cell r="AL113">
            <v>13</v>
          </cell>
          <cell r="AN113">
            <v>23.4</v>
          </cell>
          <cell r="AO113">
            <v>15.8</v>
          </cell>
          <cell r="AP113">
            <v>7.6</v>
          </cell>
          <cell r="AR113">
            <v>33.4</v>
          </cell>
          <cell r="AS113">
            <v>21.6</v>
          </cell>
          <cell r="AT113">
            <v>11.8</v>
          </cell>
          <cell r="AV113">
            <v>23.9</v>
          </cell>
          <cell r="AW113">
            <v>16.099999999999998</v>
          </cell>
          <cell r="AX113">
            <v>7.8000000000000007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 _ 38 old"/>
      <sheetName val="37 &amp; 38 old"/>
      <sheetName val="arr2def"/>
    </sheetNames>
    <sheetDataSet>
      <sheetData sheetId="0"/>
      <sheetData sheetId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3"/>
    </sheetNames>
    <sheetDataSet>
      <sheetData sheetId="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BOP Input"/>
      <sheetName val="sources"/>
      <sheetName val="Interest"/>
      <sheetName val="Petrol tax"/>
      <sheetName val="cocoa tax"/>
      <sheetName val="SR tables"/>
      <sheetName val="SR newtable"/>
      <sheetName val="RED tables"/>
      <sheetName val="Chart inputs"/>
      <sheetName val="chart"/>
      <sheetName val="output to SEI and N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rated"/>
      <sheetName val="Contractual"/>
      <sheetName val="Sheet1"/>
      <sheetName val="Pivot"/>
      <sheetName val="MLI.IDA"/>
      <sheetName val="STOCK"/>
      <sheetName val="Buyback-ad"/>
      <sheetName val="T7.IDA Delive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D4">
            <v>950</v>
          </cell>
          <cell r="E4" t="str">
            <v xml:space="preserve">RAILWAY                       </v>
          </cell>
          <cell r="F4" t="str">
            <v>USD</v>
          </cell>
          <cell r="G4">
            <v>1</v>
          </cell>
          <cell r="H4">
            <v>5483870.5700000003</v>
          </cell>
          <cell r="I4">
            <v>0.75</v>
          </cell>
          <cell r="J4">
            <v>20564.514999999999</v>
          </cell>
          <cell r="K4">
            <v>0</v>
          </cell>
          <cell r="L4">
            <v>0</v>
          </cell>
          <cell r="M4">
            <v>0</v>
          </cell>
          <cell r="N4">
            <v>161290.29999999999</v>
          </cell>
          <cell r="O4">
            <v>0</v>
          </cell>
          <cell r="P4">
            <v>5322580.2699999996</v>
          </cell>
          <cell r="Q4">
            <v>0</v>
          </cell>
          <cell r="R4">
            <v>5483870.5700000003</v>
          </cell>
          <cell r="S4">
            <v>0</v>
          </cell>
          <cell r="U4">
            <v>5483870.5700000003</v>
          </cell>
          <cell r="V4">
            <v>161290.29999999999</v>
          </cell>
          <cell r="W4">
            <v>20564.514999999999</v>
          </cell>
        </row>
        <row r="5">
          <cell r="D5">
            <v>4910</v>
          </cell>
          <cell r="E5" t="str">
            <v xml:space="preserve">INTEGRATED RURAL DEVELOPMENT  </v>
          </cell>
          <cell r="F5" t="str">
            <v>USD</v>
          </cell>
          <cell r="G5">
            <v>1</v>
          </cell>
          <cell r="H5">
            <v>5880000</v>
          </cell>
          <cell r="I5">
            <v>0.75</v>
          </cell>
          <cell r="J5">
            <v>22050</v>
          </cell>
          <cell r="K5">
            <v>0</v>
          </cell>
          <cell r="L5">
            <v>0</v>
          </cell>
          <cell r="M5">
            <v>0</v>
          </cell>
          <cell r="N5">
            <v>120000</v>
          </cell>
          <cell r="O5">
            <v>0</v>
          </cell>
          <cell r="P5">
            <v>5760000</v>
          </cell>
          <cell r="Q5">
            <v>0</v>
          </cell>
          <cell r="R5">
            <v>5880000</v>
          </cell>
          <cell r="S5">
            <v>0</v>
          </cell>
          <cell r="U5">
            <v>5880000</v>
          </cell>
          <cell r="V5">
            <v>120000</v>
          </cell>
          <cell r="W5">
            <v>22050</v>
          </cell>
        </row>
        <row r="6">
          <cell r="D6">
            <v>5380</v>
          </cell>
          <cell r="E6" t="str">
            <v xml:space="preserve">LIVESTOCK                     </v>
          </cell>
          <cell r="F6" t="str">
            <v>USD</v>
          </cell>
          <cell r="G6">
            <v>1</v>
          </cell>
          <cell r="H6">
            <v>10174500</v>
          </cell>
          <cell r="I6">
            <v>0.75</v>
          </cell>
          <cell r="J6">
            <v>38154.375</v>
          </cell>
          <cell r="K6">
            <v>0</v>
          </cell>
          <cell r="L6">
            <v>0</v>
          </cell>
          <cell r="M6">
            <v>0</v>
          </cell>
          <cell r="N6">
            <v>199500</v>
          </cell>
          <cell r="O6">
            <v>0</v>
          </cell>
          <cell r="P6">
            <v>9975000</v>
          </cell>
          <cell r="Q6">
            <v>0</v>
          </cell>
          <cell r="R6">
            <v>10174500</v>
          </cell>
          <cell r="S6">
            <v>0</v>
          </cell>
          <cell r="U6">
            <v>10174500</v>
          </cell>
          <cell r="V6">
            <v>199500</v>
          </cell>
          <cell r="W6">
            <v>38154.375</v>
          </cell>
        </row>
        <row r="7">
          <cell r="D7">
            <v>9860</v>
          </cell>
          <cell r="E7" t="str">
            <v xml:space="preserve">INDUSTRIAL DEVELOPMENT        </v>
          </cell>
          <cell r="F7" t="str">
            <v>USD</v>
          </cell>
          <cell r="G7">
            <v>1</v>
          </cell>
          <cell r="H7">
            <v>7216585.0099999998</v>
          </cell>
          <cell r="I7">
            <v>0.75</v>
          </cell>
          <cell r="J7">
            <v>27062.194</v>
          </cell>
          <cell r="K7">
            <v>0</v>
          </cell>
          <cell r="L7">
            <v>0</v>
          </cell>
          <cell r="M7">
            <v>0</v>
          </cell>
          <cell r="N7">
            <v>39870</v>
          </cell>
          <cell r="O7">
            <v>0</v>
          </cell>
          <cell r="P7">
            <v>7176715.0099999998</v>
          </cell>
          <cell r="Q7">
            <v>0</v>
          </cell>
          <cell r="R7">
            <v>7216585.0099999998</v>
          </cell>
          <cell r="S7">
            <v>0</v>
          </cell>
          <cell r="U7">
            <v>7216585.0099999998</v>
          </cell>
          <cell r="V7">
            <v>39870</v>
          </cell>
          <cell r="W7">
            <v>27062.194</v>
          </cell>
        </row>
        <row r="8">
          <cell r="D8">
            <v>11040</v>
          </cell>
          <cell r="E8" t="str">
            <v xml:space="preserve">ROAD MAINTENANCE              </v>
          </cell>
          <cell r="F8" t="str">
            <v>XDR</v>
          </cell>
          <cell r="G8">
            <v>1</v>
          </cell>
          <cell r="H8">
            <v>12237955.35</v>
          </cell>
          <cell r="I8">
            <v>0.75</v>
          </cell>
          <cell r="J8">
            <v>45892.332999999999</v>
          </cell>
          <cell r="K8">
            <v>0</v>
          </cell>
          <cell r="L8">
            <v>0</v>
          </cell>
          <cell r="M8">
            <v>0</v>
          </cell>
          <cell r="N8">
            <v>66874</v>
          </cell>
          <cell r="O8">
            <v>0</v>
          </cell>
          <cell r="P8">
            <v>12171081.35</v>
          </cell>
          <cell r="Q8">
            <v>0</v>
          </cell>
          <cell r="R8">
            <v>12237955.35</v>
          </cell>
          <cell r="S8">
            <v>0</v>
          </cell>
          <cell r="U8">
            <v>12237955.35</v>
          </cell>
          <cell r="V8">
            <v>66874</v>
          </cell>
          <cell r="W8">
            <v>45892.332999999999</v>
          </cell>
        </row>
        <row r="9">
          <cell r="D9">
            <v>3210</v>
          </cell>
          <cell r="E9" t="str">
            <v xml:space="preserve">TELECOMMUNICATIONS            </v>
          </cell>
          <cell r="F9" t="str">
            <v>USD</v>
          </cell>
          <cell r="G9">
            <v>1</v>
          </cell>
          <cell r="H9">
            <v>2430000</v>
          </cell>
          <cell r="I9">
            <v>0.75</v>
          </cell>
          <cell r="J9">
            <v>9112.5</v>
          </cell>
          <cell r="K9">
            <v>0</v>
          </cell>
          <cell r="L9">
            <v>0</v>
          </cell>
          <cell r="M9">
            <v>0</v>
          </cell>
          <cell r="N9">
            <v>54000</v>
          </cell>
          <cell r="O9">
            <v>0</v>
          </cell>
          <cell r="P9">
            <v>2376000</v>
          </cell>
          <cell r="Q9">
            <v>0</v>
          </cell>
          <cell r="R9">
            <v>2430000</v>
          </cell>
          <cell r="S9">
            <v>0</v>
          </cell>
          <cell r="U9">
            <v>2430000</v>
          </cell>
          <cell r="V9">
            <v>54000</v>
          </cell>
          <cell r="W9">
            <v>9112.5</v>
          </cell>
        </row>
        <row r="10">
          <cell r="D10">
            <v>3840</v>
          </cell>
          <cell r="E10" t="str">
            <v xml:space="preserve">SECOND RAILWAYS               </v>
          </cell>
          <cell r="F10" t="str">
            <v>USD</v>
          </cell>
          <cell r="G10">
            <v>1</v>
          </cell>
          <cell r="H10">
            <v>4723500</v>
          </cell>
          <cell r="I10">
            <v>0.75</v>
          </cell>
          <cell r="J10">
            <v>17713.125</v>
          </cell>
          <cell r="K10">
            <v>0</v>
          </cell>
          <cell r="L10">
            <v>0</v>
          </cell>
          <cell r="M10">
            <v>0</v>
          </cell>
          <cell r="N10">
            <v>100500</v>
          </cell>
          <cell r="O10">
            <v>0</v>
          </cell>
          <cell r="P10">
            <v>4623000</v>
          </cell>
          <cell r="Q10">
            <v>0</v>
          </cell>
          <cell r="R10">
            <v>4723500</v>
          </cell>
          <cell r="S10">
            <v>0</v>
          </cell>
          <cell r="U10">
            <v>4723500</v>
          </cell>
          <cell r="V10">
            <v>100500</v>
          </cell>
          <cell r="W10">
            <v>17713.125</v>
          </cell>
        </row>
        <row r="11">
          <cell r="D11">
            <v>4200</v>
          </cell>
          <cell r="E11" t="str">
            <v xml:space="preserve">EDUCATION                     </v>
          </cell>
          <cell r="F11" t="str">
            <v>USD</v>
          </cell>
          <cell r="G11">
            <v>1</v>
          </cell>
          <cell r="H11">
            <v>3525000</v>
          </cell>
          <cell r="I11">
            <v>0.75</v>
          </cell>
          <cell r="J11">
            <v>13218.75</v>
          </cell>
          <cell r="K11">
            <v>0</v>
          </cell>
          <cell r="L11">
            <v>0</v>
          </cell>
          <cell r="M11">
            <v>0</v>
          </cell>
          <cell r="N11">
            <v>75000</v>
          </cell>
          <cell r="O11">
            <v>0</v>
          </cell>
          <cell r="P11">
            <v>3450000</v>
          </cell>
          <cell r="Q11">
            <v>0</v>
          </cell>
          <cell r="R11">
            <v>3525000</v>
          </cell>
          <cell r="S11">
            <v>0</v>
          </cell>
          <cell r="U11">
            <v>3525000</v>
          </cell>
          <cell r="V11">
            <v>75000</v>
          </cell>
          <cell r="W11">
            <v>13218.75</v>
          </cell>
        </row>
        <row r="12">
          <cell r="D12">
            <v>4430</v>
          </cell>
          <cell r="E12" t="str">
            <v xml:space="preserve">DROUGHT RELIEF                </v>
          </cell>
          <cell r="F12" t="str">
            <v>USD</v>
          </cell>
          <cell r="G12">
            <v>1</v>
          </cell>
          <cell r="H12">
            <v>1800000</v>
          </cell>
          <cell r="I12">
            <v>0.75</v>
          </cell>
          <cell r="J12">
            <v>6750</v>
          </cell>
          <cell r="K12">
            <v>0</v>
          </cell>
          <cell r="L12">
            <v>0</v>
          </cell>
          <cell r="M12">
            <v>0</v>
          </cell>
          <cell r="N12">
            <v>37500</v>
          </cell>
          <cell r="O12">
            <v>0</v>
          </cell>
          <cell r="P12">
            <v>1762500</v>
          </cell>
          <cell r="Q12">
            <v>0</v>
          </cell>
          <cell r="R12">
            <v>1800000</v>
          </cell>
          <cell r="S12">
            <v>0</v>
          </cell>
          <cell r="U12">
            <v>1800000</v>
          </cell>
          <cell r="V12">
            <v>37500</v>
          </cell>
          <cell r="W12">
            <v>6750</v>
          </cell>
        </row>
        <row r="13">
          <cell r="D13">
            <v>7130</v>
          </cell>
          <cell r="E13" t="str">
            <v xml:space="preserve">THIRD RAILWAY                 </v>
          </cell>
          <cell r="F13" t="str">
            <v>USD</v>
          </cell>
          <cell r="G13">
            <v>1</v>
          </cell>
          <cell r="H13">
            <v>8662500</v>
          </cell>
          <cell r="I13">
            <v>0.75</v>
          </cell>
          <cell r="J13">
            <v>32484.375</v>
          </cell>
          <cell r="K13">
            <v>0</v>
          </cell>
          <cell r="L13">
            <v>0</v>
          </cell>
          <cell r="M13">
            <v>0</v>
          </cell>
          <cell r="N13">
            <v>157500</v>
          </cell>
          <cell r="O13">
            <v>0</v>
          </cell>
          <cell r="P13">
            <v>8505000</v>
          </cell>
          <cell r="Q13">
            <v>0</v>
          </cell>
          <cell r="R13">
            <v>8662500</v>
          </cell>
          <cell r="S13">
            <v>0</v>
          </cell>
          <cell r="U13">
            <v>8662500</v>
          </cell>
          <cell r="V13">
            <v>157500</v>
          </cell>
          <cell r="W13">
            <v>32484.375</v>
          </cell>
        </row>
        <row r="14">
          <cell r="D14">
            <v>12820</v>
          </cell>
          <cell r="E14" t="str">
            <v xml:space="preserve">POWER/WATER                   </v>
          </cell>
          <cell r="F14" t="str">
            <v>XDR</v>
          </cell>
          <cell r="G14">
            <v>1</v>
          </cell>
          <cell r="H14">
            <v>18864428.760000002</v>
          </cell>
          <cell r="I14">
            <v>0.75</v>
          </cell>
          <cell r="J14">
            <v>70741.607999999993</v>
          </cell>
          <cell r="K14">
            <v>0</v>
          </cell>
          <cell r="L14">
            <v>0</v>
          </cell>
          <cell r="M14">
            <v>0</v>
          </cell>
          <cell r="N14">
            <v>101969</v>
          </cell>
          <cell r="O14">
            <v>0</v>
          </cell>
          <cell r="P14">
            <v>18762459.760000002</v>
          </cell>
          <cell r="Q14">
            <v>0</v>
          </cell>
          <cell r="R14">
            <v>18864428.760000002</v>
          </cell>
          <cell r="S14">
            <v>0</v>
          </cell>
          <cell r="U14">
            <v>18864428.760000002</v>
          </cell>
          <cell r="V14">
            <v>101969</v>
          </cell>
          <cell r="W14">
            <v>70741.607999999993</v>
          </cell>
        </row>
        <row r="15">
          <cell r="D15">
            <v>15970</v>
          </cell>
          <cell r="E15" t="str">
            <v xml:space="preserve">MOPTI AREA DEVELOPMENT        </v>
          </cell>
          <cell r="F15" t="str">
            <v>XDR</v>
          </cell>
          <cell r="G15">
            <v>1</v>
          </cell>
          <cell r="H15">
            <v>13306744.02</v>
          </cell>
          <cell r="I15">
            <v>0.75</v>
          </cell>
          <cell r="J15">
            <v>49900.29</v>
          </cell>
          <cell r="K15">
            <v>0</v>
          </cell>
          <cell r="L15">
            <v>0</v>
          </cell>
          <cell r="M15">
            <v>0</v>
          </cell>
          <cell r="N15">
            <v>69668</v>
          </cell>
          <cell r="O15">
            <v>0</v>
          </cell>
          <cell r="P15">
            <v>13237076.02</v>
          </cell>
          <cell r="Q15">
            <v>0</v>
          </cell>
          <cell r="R15">
            <v>13306744.02</v>
          </cell>
          <cell r="S15">
            <v>0</v>
          </cell>
          <cell r="U15">
            <v>13306744.02</v>
          </cell>
          <cell r="V15">
            <v>69668</v>
          </cell>
          <cell r="W15">
            <v>49900.29</v>
          </cell>
        </row>
        <row r="16">
          <cell r="D16">
            <v>21630</v>
          </cell>
          <cell r="E16" t="str">
            <v xml:space="preserve">AGRICULTURAL SECTOR           </v>
          </cell>
          <cell r="F16" t="str">
            <v>XDR</v>
          </cell>
          <cell r="G16">
            <v>1</v>
          </cell>
          <cell r="H16">
            <v>40106938.899999999</v>
          </cell>
          <cell r="I16">
            <v>0.75</v>
          </cell>
          <cell r="J16">
            <v>150401.02100000001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40106938.899999999</v>
          </cell>
          <cell r="Q16">
            <v>0</v>
          </cell>
          <cell r="R16">
            <v>40106938.899999999</v>
          </cell>
          <cell r="S16">
            <v>0</v>
          </cell>
          <cell r="U16">
            <v>40106938.899999999</v>
          </cell>
          <cell r="V16">
            <v>0</v>
          </cell>
          <cell r="W16">
            <v>150401.02100000001</v>
          </cell>
        </row>
        <row r="17">
          <cell r="D17">
            <v>28280</v>
          </cell>
          <cell r="E17" t="str">
            <v xml:space="preserve">VOCATIONAL EDUCATION &amp; TRNG   </v>
          </cell>
          <cell r="F17" t="str">
            <v>XDR</v>
          </cell>
          <cell r="G17">
            <v>1</v>
          </cell>
          <cell r="H17">
            <v>3530050.13</v>
          </cell>
          <cell r="I17">
            <v>0.75</v>
          </cell>
          <cell r="J17">
            <v>13237.688</v>
          </cell>
          <cell r="K17">
            <v>5469949.8700000001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3530050.13</v>
          </cell>
          <cell r="Q17">
            <v>5469949.8700000001</v>
          </cell>
          <cell r="R17">
            <v>3530050.13</v>
          </cell>
          <cell r="S17">
            <v>5469949.8700000001</v>
          </cell>
          <cell r="T17">
            <v>9000000</v>
          </cell>
          <cell r="U17">
            <v>3530050.13</v>
          </cell>
          <cell r="V17">
            <v>0</v>
          </cell>
          <cell r="W17">
            <v>13237.6879875</v>
          </cell>
        </row>
        <row r="18">
          <cell r="D18">
            <v>13070</v>
          </cell>
          <cell r="E18" t="str">
            <v>ECONOMIC MANAGEMENT &amp; TRAINING</v>
          </cell>
          <cell r="F18" t="str">
            <v>XDR</v>
          </cell>
          <cell r="G18">
            <v>2</v>
          </cell>
          <cell r="H18">
            <v>8935574.3499999996</v>
          </cell>
          <cell r="I18">
            <v>0.75</v>
          </cell>
          <cell r="J18">
            <v>33508.404000000002</v>
          </cell>
          <cell r="K18">
            <v>0</v>
          </cell>
          <cell r="L18">
            <v>0</v>
          </cell>
          <cell r="M18">
            <v>0</v>
          </cell>
          <cell r="N18">
            <v>48067</v>
          </cell>
          <cell r="O18">
            <v>0</v>
          </cell>
          <cell r="P18">
            <v>8887507.3499999996</v>
          </cell>
          <cell r="Q18">
            <v>0</v>
          </cell>
          <cell r="R18">
            <v>8935574.3499999996</v>
          </cell>
          <cell r="S18">
            <v>0</v>
          </cell>
          <cell r="U18">
            <v>8935574.3499999996</v>
          </cell>
          <cell r="V18">
            <v>48067</v>
          </cell>
          <cell r="W18">
            <v>33508.404000000002</v>
          </cell>
        </row>
        <row r="19">
          <cell r="D19">
            <v>11340</v>
          </cell>
          <cell r="E19" t="str">
            <v xml:space="preserve">PETROLEUM EXPLORATN PROMOTION </v>
          </cell>
          <cell r="F19" t="str">
            <v>XDR</v>
          </cell>
          <cell r="G19">
            <v>2</v>
          </cell>
          <cell r="H19">
            <v>2759007.95</v>
          </cell>
          <cell r="I19">
            <v>0.75</v>
          </cell>
          <cell r="J19">
            <v>10346.280000000001</v>
          </cell>
          <cell r="K19">
            <v>0</v>
          </cell>
          <cell r="L19">
            <v>0</v>
          </cell>
          <cell r="M19">
            <v>0</v>
          </cell>
          <cell r="N19">
            <v>15076</v>
          </cell>
          <cell r="O19">
            <v>0</v>
          </cell>
          <cell r="P19">
            <v>2743931.95</v>
          </cell>
          <cell r="Q19">
            <v>0</v>
          </cell>
          <cell r="R19">
            <v>2759007.95</v>
          </cell>
          <cell r="S19">
            <v>0</v>
          </cell>
          <cell r="U19">
            <v>2759007.95</v>
          </cell>
          <cell r="V19">
            <v>15076</v>
          </cell>
          <cell r="W19">
            <v>10346.280000000001</v>
          </cell>
        </row>
        <row r="20">
          <cell r="D20">
            <v>12000</v>
          </cell>
          <cell r="E20" t="str">
            <v xml:space="preserve">SECOND TELECOMMUNICATIONS     </v>
          </cell>
          <cell r="F20" t="str">
            <v>XDR</v>
          </cell>
          <cell r="G20">
            <v>2</v>
          </cell>
          <cell r="H20">
            <v>10856000</v>
          </cell>
          <cell r="I20">
            <v>0.75</v>
          </cell>
          <cell r="J20">
            <v>40710</v>
          </cell>
          <cell r="K20">
            <v>0</v>
          </cell>
          <cell r="L20">
            <v>0</v>
          </cell>
          <cell r="M20">
            <v>0</v>
          </cell>
          <cell r="N20">
            <v>59000</v>
          </cell>
          <cell r="O20">
            <v>0</v>
          </cell>
          <cell r="P20">
            <v>10797000</v>
          </cell>
          <cell r="Q20">
            <v>0</v>
          </cell>
          <cell r="R20">
            <v>10856000</v>
          </cell>
          <cell r="S20">
            <v>0</v>
          </cell>
          <cell r="U20">
            <v>10856000</v>
          </cell>
          <cell r="V20">
            <v>59000</v>
          </cell>
          <cell r="W20">
            <v>40710</v>
          </cell>
        </row>
        <row r="21">
          <cell r="D21">
            <v>14310</v>
          </cell>
          <cell r="E21" t="str">
            <v xml:space="preserve">RURAL WATER SUPPLY            </v>
          </cell>
          <cell r="F21" t="str">
            <v>XDR</v>
          </cell>
          <cell r="G21">
            <v>2</v>
          </cell>
          <cell r="H21">
            <v>3750811.27</v>
          </cell>
          <cell r="I21">
            <v>0.75</v>
          </cell>
          <cell r="J21">
            <v>14065.541999999999</v>
          </cell>
          <cell r="K21">
            <v>0</v>
          </cell>
          <cell r="L21">
            <v>0</v>
          </cell>
          <cell r="M21">
            <v>0</v>
          </cell>
          <cell r="N21">
            <v>51652</v>
          </cell>
          <cell r="O21">
            <v>0</v>
          </cell>
          <cell r="P21">
            <v>3699159.27</v>
          </cell>
          <cell r="Q21">
            <v>0</v>
          </cell>
          <cell r="R21">
            <v>3750811.27</v>
          </cell>
          <cell r="S21">
            <v>0</v>
          </cell>
          <cell r="U21">
            <v>3750811.27</v>
          </cell>
          <cell r="V21">
            <v>51652</v>
          </cell>
          <cell r="W21">
            <v>14065.541999999999</v>
          </cell>
        </row>
        <row r="22">
          <cell r="D22">
            <v>14420</v>
          </cell>
          <cell r="E22" t="str">
            <v xml:space="preserve">THIRD EDUCATION               </v>
          </cell>
          <cell r="F22" t="str">
            <v>XDR</v>
          </cell>
          <cell r="G22">
            <v>2</v>
          </cell>
          <cell r="H22">
            <v>4195800</v>
          </cell>
          <cell r="I22">
            <v>0.75</v>
          </cell>
          <cell r="J22">
            <v>15734.25</v>
          </cell>
          <cell r="K22">
            <v>0</v>
          </cell>
          <cell r="L22">
            <v>0</v>
          </cell>
          <cell r="M22">
            <v>0</v>
          </cell>
          <cell r="N22">
            <v>22200</v>
          </cell>
          <cell r="O22">
            <v>0</v>
          </cell>
          <cell r="P22">
            <v>4173600</v>
          </cell>
          <cell r="Q22">
            <v>0</v>
          </cell>
          <cell r="R22">
            <v>4195800</v>
          </cell>
          <cell r="S22">
            <v>0</v>
          </cell>
          <cell r="U22">
            <v>4195800</v>
          </cell>
          <cell r="V22">
            <v>22200</v>
          </cell>
          <cell r="W22">
            <v>15734.25</v>
          </cell>
        </row>
        <row r="23">
          <cell r="D23" t="str">
            <v>F0070</v>
          </cell>
          <cell r="E23" t="str">
            <v xml:space="preserve">RURAL WATER SUPPLY            </v>
          </cell>
          <cell r="F23" t="str">
            <v>XDR</v>
          </cell>
          <cell r="G23">
            <v>2</v>
          </cell>
          <cell r="H23">
            <v>5093829.28</v>
          </cell>
          <cell r="I23">
            <v>0.75</v>
          </cell>
          <cell r="J23">
            <v>19101.86</v>
          </cell>
          <cell r="K23">
            <v>0</v>
          </cell>
          <cell r="L23">
            <v>0</v>
          </cell>
          <cell r="M23">
            <v>0</v>
          </cell>
          <cell r="N23">
            <v>27094</v>
          </cell>
          <cell r="O23">
            <v>0</v>
          </cell>
          <cell r="P23">
            <v>5066735.28</v>
          </cell>
          <cell r="Q23">
            <v>0</v>
          </cell>
          <cell r="R23">
            <v>5093829.28</v>
          </cell>
          <cell r="S23">
            <v>0</v>
          </cell>
          <cell r="U23">
            <v>5093829.28</v>
          </cell>
          <cell r="V23">
            <v>27094</v>
          </cell>
          <cell r="W23">
            <v>19101.86</v>
          </cell>
        </row>
        <row r="24">
          <cell r="D24" t="str">
            <v>F0100</v>
          </cell>
          <cell r="E24" t="str">
            <v xml:space="preserve">THIRD EDUCATION               </v>
          </cell>
          <cell r="F24" t="str">
            <v>XDR</v>
          </cell>
          <cell r="G24">
            <v>2</v>
          </cell>
          <cell r="H24">
            <v>4374241.41</v>
          </cell>
          <cell r="I24">
            <v>0.75</v>
          </cell>
          <cell r="J24">
            <v>16403.404999999999</v>
          </cell>
          <cell r="K24">
            <v>0</v>
          </cell>
          <cell r="L24">
            <v>0</v>
          </cell>
          <cell r="M24">
            <v>0</v>
          </cell>
          <cell r="N24">
            <v>23144</v>
          </cell>
          <cell r="O24">
            <v>0</v>
          </cell>
          <cell r="P24">
            <v>4351097.41</v>
          </cell>
          <cell r="Q24">
            <v>0</v>
          </cell>
          <cell r="R24">
            <v>4374241.41</v>
          </cell>
          <cell r="S24">
            <v>0</v>
          </cell>
          <cell r="U24">
            <v>4374241.41</v>
          </cell>
          <cell r="V24">
            <v>23144</v>
          </cell>
          <cell r="W24">
            <v>16403.404999999999</v>
          </cell>
        </row>
        <row r="25">
          <cell r="D25">
            <v>27370</v>
          </cell>
          <cell r="E25" t="str">
            <v>AGRICUL TRADING AND PROCESSING</v>
          </cell>
          <cell r="F25" t="str">
            <v>XDR</v>
          </cell>
          <cell r="G25">
            <v>2</v>
          </cell>
          <cell r="H25">
            <v>2297447.41</v>
          </cell>
          <cell r="I25">
            <v>0.75</v>
          </cell>
          <cell r="J25">
            <v>8615.4279999999999</v>
          </cell>
          <cell r="K25">
            <v>1602552.59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2297447.41</v>
          </cell>
          <cell r="Q25">
            <v>1602552.59</v>
          </cell>
          <cell r="R25">
            <v>2297447.41</v>
          </cell>
          <cell r="S25">
            <v>1602552.59</v>
          </cell>
          <cell r="T25">
            <v>3900000</v>
          </cell>
          <cell r="U25">
            <v>2297447.41</v>
          </cell>
          <cell r="V25">
            <v>0</v>
          </cell>
          <cell r="W25">
            <v>8615.4277875000007</v>
          </cell>
        </row>
        <row r="26">
          <cell r="D26">
            <v>31550</v>
          </cell>
          <cell r="E26" t="str">
            <v xml:space="preserve">HEALTH SECTOR DEV PROGRAM     </v>
          </cell>
          <cell r="F26" t="str">
            <v>XDR</v>
          </cell>
          <cell r="G26">
            <v>2</v>
          </cell>
          <cell r="H26">
            <v>646437.05000000005</v>
          </cell>
          <cell r="I26">
            <v>0.75</v>
          </cell>
          <cell r="J26">
            <v>2424.1390000000001</v>
          </cell>
          <cell r="K26">
            <v>27853562.949999999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646437.05000000005</v>
          </cell>
          <cell r="Q26">
            <v>27853562.949999999</v>
          </cell>
          <cell r="R26">
            <v>646437.05000000005</v>
          </cell>
          <cell r="S26">
            <v>27853562.949999999</v>
          </cell>
          <cell r="T26">
            <v>28500000</v>
          </cell>
          <cell r="U26">
            <v>646437.05000000075</v>
          </cell>
          <cell r="V26">
            <v>0</v>
          </cell>
          <cell r="W26">
            <v>2424.1389375000026</v>
          </cell>
        </row>
        <row r="27">
          <cell r="D27">
            <v>16770</v>
          </cell>
          <cell r="E27" t="str">
            <v xml:space="preserve">SECOND URBAN                  </v>
          </cell>
          <cell r="F27" t="str">
            <v>XDR</v>
          </cell>
          <cell r="G27">
            <v>3</v>
          </cell>
          <cell r="H27">
            <v>24178345.93</v>
          </cell>
          <cell r="I27">
            <v>0.75</v>
          </cell>
          <cell r="J27">
            <v>90668.797000000006</v>
          </cell>
          <cell r="K27">
            <v>0</v>
          </cell>
          <cell r="L27">
            <v>0</v>
          </cell>
          <cell r="M27">
            <v>0</v>
          </cell>
          <cell r="N27">
            <v>125276</v>
          </cell>
          <cell r="O27">
            <v>0</v>
          </cell>
          <cell r="P27">
            <v>24053069.93</v>
          </cell>
          <cell r="Q27">
            <v>0</v>
          </cell>
          <cell r="R27">
            <v>24178345.93</v>
          </cell>
          <cell r="S27">
            <v>0</v>
          </cell>
          <cell r="U27">
            <v>24178345.93</v>
          </cell>
          <cell r="V27">
            <v>125276</v>
          </cell>
          <cell r="W27">
            <v>90668.797000000006</v>
          </cell>
        </row>
        <row r="28">
          <cell r="D28">
            <v>19060</v>
          </cell>
          <cell r="E28" t="str">
            <v xml:space="preserve">OFFICE DU NIGER CONSOLIDATION </v>
          </cell>
          <cell r="F28" t="str">
            <v>XDR</v>
          </cell>
          <cell r="G28">
            <v>3</v>
          </cell>
          <cell r="H28">
            <v>30049490.649999999</v>
          </cell>
          <cell r="I28">
            <v>0.75</v>
          </cell>
          <cell r="J28">
            <v>112685.59</v>
          </cell>
          <cell r="K28">
            <v>0</v>
          </cell>
          <cell r="L28">
            <v>0</v>
          </cell>
          <cell r="M28">
            <v>0</v>
          </cell>
          <cell r="N28">
            <v>309788</v>
          </cell>
          <cell r="O28">
            <v>0</v>
          </cell>
          <cell r="P28">
            <v>29739702.649999999</v>
          </cell>
          <cell r="Q28">
            <v>0</v>
          </cell>
          <cell r="R28">
            <v>30049490.649999999</v>
          </cell>
          <cell r="S28">
            <v>0</v>
          </cell>
          <cell r="U28">
            <v>30049490.649999999</v>
          </cell>
          <cell r="V28">
            <v>309788</v>
          </cell>
          <cell r="W28">
            <v>112685.59</v>
          </cell>
        </row>
        <row r="29">
          <cell r="D29" t="str">
            <v>A0350</v>
          </cell>
          <cell r="E29" t="str">
            <v xml:space="preserve">OFFICE DU NIGER CONSOLIDATION </v>
          </cell>
          <cell r="F29" t="str">
            <v>XDR</v>
          </cell>
          <cell r="G29">
            <v>3</v>
          </cell>
          <cell r="H29">
            <v>6961568.9699999997</v>
          </cell>
          <cell r="I29">
            <v>0.75</v>
          </cell>
          <cell r="J29">
            <v>26105.883999999998</v>
          </cell>
          <cell r="K29">
            <v>0</v>
          </cell>
          <cell r="L29">
            <v>0</v>
          </cell>
          <cell r="M29">
            <v>0</v>
          </cell>
          <cell r="N29">
            <v>35337</v>
          </cell>
          <cell r="O29">
            <v>0</v>
          </cell>
          <cell r="P29">
            <v>6926231.9699999997</v>
          </cell>
          <cell r="Q29">
            <v>0</v>
          </cell>
          <cell r="R29">
            <v>6961568.9699999997</v>
          </cell>
          <cell r="S29">
            <v>0</v>
          </cell>
          <cell r="U29">
            <v>6961568.9699999997</v>
          </cell>
          <cell r="V29">
            <v>35337</v>
          </cell>
          <cell r="W29">
            <v>26105.883999999998</v>
          </cell>
        </row>
        <row r="30">
          <cell r="D30">
            <v>23700</v>
          </cell>
          <cell r="E30" t="str">
            <v xml:space="preserve">NATURAL RESOURCE MANAGEMENT   </v>
          </cell>
          <cell r="F30" t="str">
            <v>XDR</v>
          </cell>
          <cell r="G30">
            <v>3</v>
          </cell>
          <cell r="H30">
            <v>13672630.92</v>
          </cell>
          <cell r="I30">
            <v>0.75</v>
          </cell>
          <cell r="J30">
            <v>51272.366000000002</v>
          </cell>
          <cell r="K30">
            <v>1327369.08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13672630.92</v>
          </cell>
          <cell r="Q30">
            <v>1327369.08</v>
          </cell>
          <cell r="R30">
            <v>13672630.92</v>
          </cell>
          <cell r="S30">
            <v>1327369.08</v>
          </cell>
          <cell r="T30">
            <v>15000000</v>
          </cell>
          <cell r="U30">
            <v>13672630.92</v>
          </cell>
          <cell r="V30">
            <v>0</v>
          </cell>
          <cell r="W30">
            <v>51272.365949999999</v>
          </cell>
        </row>
        <row r="31">
          <cell r="D31">
            <v>19980</v>
          </cell>
          <cell r="E31" t="str">
            <v xml:space="preserve">SECOND POWER                  </v>
          </cell>
          <cell r="F31" t="str">
            <v>XDR</v>
          </cell>
          <cell r="G31">
            <v>3</v>
          </cell>
          <cell r="H31">
            <v>23434839.969999999</v>
          </cell>
          <cell r="I31">
            <v>0.75</v>
          </cell>
          <cell r="J31">
            <v>87880.65</v>
          </cell>
          <cell r="K31">
            <v>0</v>
          </cell>
          <cell r="L31">
            <v>0</v>
          </cell>
          <cell r="M31">
            <v>0</v>
          </cell>
          <cell r="N31">
            <v>236715</v>
          </cell>
          <cell r="O31">
            <v>0</v>
          </cell>
          <cell r="P31">
            <v>23198124.969999999</v>
          </cell>
          <cell r="Q31">
            <v>0</v>
          </cell>
          <cell r="R31">
            <v>23434839.969999999</v>
          </cell>
          <cell r="S31">
            <v>0</v>
          </cell>
          <cell r="U31">
            <v>23434839.969999999</v>
          </cell>
          <cell r="V31">
            <v>236715</v>
          </cell>
          <cell r="W31">
            <v>87880.65</v>
          </cell>
        </row>
        <row r="32">
          <cell r="D32">
            <v>20540</v>
          </cell>
          <cell r="E32" t="str">
            <v>EDUCATION SECTOR CONSOLIDATION</v>
          </cell>
          <cell r="F32" t="str">
            <v>XDR</v>
          </cell>
          <cell r="G32">
            <v>3</v>
          </cell>
          <cell r="H32">
            <v>18361199.170000002</v>
          </cell>
          <cell r="I32">
            <v>0.75</v>
          </cell>
          <cell r="J32">
            <v>68854.497000000003</v>
          </cell>
          <cell r="K32">
            <v>0</v>
          </cell>
          <cell r="L32">
            <v>0</v>
          </cell>
          <cell r="M32">
            <v>0</v>
          </cell>
          <cell r="N32">
            <v>185465</v>
          </cell>
          <cell r="O32">
            <v>0</v>
          </cell>
          <cell r="P32">
            <v>18175734.170000002</v>
          </cell>
          <cell r="Q32">
            <v>0</v>
          </cell>
          <cell r="R32">
            <v>18361199.170000002</v>
          </cell>
          <cell r="S32">
            <v>0</v>
          </cell>
          <cell r="U32">
            <v>18361199.170000002</v>
          </cell>
          <cell r="V32">
            <v>185465</v>
          </cell>
          <cell r="W32">
            <v>68854.497000000003</v>
          </cell>
        </row>
        <row r="33">
          <cell r="D33" t="str">
            <v>N0210</v>
          </cell>
          <cell r="E33" t="str">
            <v>PILOT PRIVATE IRRIGATION PROMO</v>
          </cell>
          <cell r="F33" t="str">
            <v>XDR</v>
          </cell>
          <cell r="G33">
            <v>3</v>
          </cell>
          <cell r="H33">
            <v>678299.1</v>
          </cell>
          <cell r="I33">
            <v>0.75</v>
          </cell>
          <cell r="J33">
            <v>2543.6219999999998</v>
          </cell>
          <cell r="K33">
            <v>2321700.9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678299.1</v>
          </cell>
          <cell r="Q33">
            <v>2321700.9</v>
          </cell>
          <cell r="R33">
            <v>678299.1</v>
          </cell>
          <cell r="S33">
            <v>2321700.9</v>
          </cell>
          <cell r="T33">
            <v>3000000</v>
          </cell>
          <cell r="U33">
            <v>678299.1</v>
          </cell>
          <cell r="V33">
            <v>0</v>
          </cell>
          <cell r="W33">
            <v>2543.6216250000002</v>
          </cell>
        </row>
        <row r="34">
          <cell r="D34">
            <v>28500</v>
          </cell>
          <cell r="E34" t="str">
            <v xml:space="preserve">SELINGUE POWER REHABILITATION </v>
          </cell>
          <cell r="F34" t="str">
            <v>XDR</v>
          </cell>
          <cell r="G34">
            <v>3</v>
          </cell>
          <cell r="H34">
            <v>12391609.359999999</v>
          </cell>
          <cell r="I34">
            <v>0.75</v>
          </cell>
          <cell r="J34">
            <v>46468.535000000003</v>
          </cell>
          <cell r="K34">
            <v>6108390.6399999997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12391609.359999999</v>
          </cell>
          <cell r="Q34">
            <v>6108390.6399999997</v>
          </cell>
          <cell r="R34">
            <v>12391609.359999999</v>
          </cell>
          <cell r="S34">
            <v>6108390.6399999997</v>
          </cell>
          <cell r="T34">
            <v>18500000</v>
          </cell>
          <cell r="U34">
            <v>12391609.359999999</v>
          </cell>
          <cell r="V34">
            <v>0</v>
          </cell>
          <cell r="W34">
            <v>46468.535099999994</v>
          </cell>
        </row>
        <row r="35">
          <cell r="D35">
            <v>29700</v>
          </cell>
          <cell r="E35" t="str">
            <v xml:space="preserve">REGIONAL HYDROPOWER DEV       </v>
          </cell>
          <cell r="F35" t="str">
            <v>XDR</v>
          </cell>
          <cell r="G35">
            <v>3</v>
          </cell>
          <cell r="H35">
            <v>4109800.04</v>
          </cell>
          <cell r="I35">
            <v>0.75</v>
          </cell>
          <cell r="J35">
            <v>15411.75</v>
          </cell>
          <cell r="K35">
            <v>8490199.9600000009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4109800.04</v>
          </cell>
          <cell r="Q35">
            <v>8490199.9600000009</v>
          </cell>
          <cell r="R35">
            <v>4109800.04</v>
          </cell>
          <cell r="S35">
            <v>8490199.9600000009</v>
          </cell>
          <cell r="T35">
            <v>12600000</v>
          </cell>
          <cell r="U35">
            <v>4109800.04</v>
          </cell>
          <cell r="V35">
            <v>0</v>
          </cell>
          <cell r="W35">
            <v>15411.750149999996</v>
          </cell>
        </row>
        <row r="36">
          <cell r="D36" t="str">
            <v>N0040</v>
          </cell>
          <cell r="E36" t="str">
            <v xml:space="preserve">URBAN DEV. &amp; DECENTRALIZATION </v>
          </cell>
          <cell r="F36" t="str">
            <v>XDR</v>
          </cell>
          <cell r="G36">
            <v>3</v>
          </cell>
          <cell r="H36">
            <v>6033277.75</v>
          </cell>
          <cell r="I36">
            <v>0.75</v>
          </cell>
          <cell r="J36">
            <v>22624.792000000001</v>
          </cell>
          <cell r="K36">
            <v>49466722.25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6033277.75</v>
          </cell>
          <cell r="Q36">
            <v>49466722.25</v>
          </cell>
          <cell r="R36">
            <v>6033277.75</v>
          </cell>
          <cell r="S36">
            <v>49466722.25</v>
          </cell>
          <cell r="T36">
            <v>55500000</v>
          </cell>
          <cell r="U36">
            <v>6033277.75</v>
          </cell>
          <cell r="V36">
            <v>0</v>
          </cell>
          <cell r="W36">
            <v>22624.791562499999</v>
          </cell>
        </row>
        <row r="37">
          <cell r="D37">
            <v>7330</v>
          </cell>
          <cell r="E37" t="str">
            <v xml:space="preserve">SECOND EDUCATION              </v>
          </cell>
          <cell r="F37" t="str">
            <v>USD</v>
          </cell>
          <cell r="G37">
            <v>4</v>
          </cell>
          <cell r="H37">
            <v>7962830.4299999997</v>
          </cell>
          <cell r="I37">
            <v>0.75</v>
          </cell>
          <cell r="J37">
            <v>29860.614000000001</v>
          </cell>
          <cell r="K37">
            <v>0</v>
          </cell>
          <cell r="L37">
            <v>0</v>
          </cell>
          <cell r="M37">
            <v>0</v>
          </cell>
          <cell r="N37">
            <v>144778</v>
          </cell>
          <cell r="O37">
            <v>0</v>
          </cell>
          <cell r="P37">
            <v>7818052.4299999997</v>
          </cell>
          <cell r="Q37">
            <v>0</v>
          </cell>
          <cell r="R37">
            <v>7962830.4299999997</v>
          </cell>
          <cell r="S37">
            <v>0</v>
          </cell>
          <cell r="U37">
            <v>7962830.4299999997</v>
          </cell>
          <cell r="V37">
            <v>144778</v>
          </cell>
          <cell r="W37">
            <v>29860.614000000001</v>
          </cell>
        </row>
        <row r="38">
          <cell r="D38">
            <v>7530</v>
          </cell>
          <cell r="E38" t="str">
            <v xml:space="preserve">SECOND MOPTI RICE             </v>
          </cell>
          <cell r="F38" t="str">
            <v>USD</v>
          </cell>
          <cell r="G38">
            <v>4</v>
          </cell>
          <cell r="H38">
            <v>12600000</v>
          </cell>
          <cell r="I38">
            <v>0.75</v>
          </cell>
          <cell r="J38">
            <v>47250</v>
          </cell>
          <cell r="K38">
            <v>0</v>
          </cell>
          <cell r="L38">
            <v>0</v>
          </cell>
          <cell r="M38">
            <v>0</v>
          </cell>
          <cell r="N38">
            <v>225000</v>
          </cell>
          <cell r="O38">
            <v>0</v>
          </cell>
          <cell r="P38">
            <v>12375000</v>
          </cell>
          <cell r="Q38">
            <v>0</v>
          </cell>
          <cell r="R38">
            <v>12600000</v>
          </cell>
          <cell r="S38">
            <v>0</v>
          </cell>
          <cell r="U38">
            <v>12600000</v>
          </cell>
          <cell r="V38">
            <v>225000</v>
          </cell>
          <cell r="W38">
            <v>47250</v>
          </cell>
        </row>
        <row r="39">
          <cell r="D39">
            <v>8540</v>
          </cell>
          <cell r="E39" t="str">
            <v>TECHNICAL ASSIST.&amp; ENGINEERING</v>
          </cell>
          <cell r="F39" t="str">
            <v>USD</v>
          </cell>
          <cell r="G39">
            <v>4</v>
          </cell>
          <cell r="H39">
            <v>3913747.78</v>
          </cell>
          <cell r="I39">
            <v>0.75</v>
          </cell>
          <cell r="J39">
            <v>14676.554</v>
          </cell>
          <cell r="K39">
            <v>0</v>
          </cell>
          <cell r="L39">
            <v>0</v>
          </cell>
          <cell r="M39">
            <v>0</v>
          </cell>
          <cell r="N39">
            <v>67478</v>
          </cell>
          <cell r="O39">
            <v>0</v>
          </cell>
          <cell r="P39">
            <v>3846269.78</v>
          </cell>
          <cell r="Q39">
            <v>0</v>
          </cell>
          <cell r="R39">
            <v>3913747.78</v>
          </cell>
          <cell r="S39">
            <v>0</v>
          </cell>
          <cell r="U39">
            <v>3913747.78</v>
          </cell>
          <cell r="V39">
            <v>67478</v>
          </cell>
          <cell r="W39">
            <v>14676.554</v>
          </cell>
        </row>
        <row r="40">
          <cell r="D40">
            <v>16290</v>
          </cell>
          <cell r="E40" t="str">
            <v xml:space="preserve">FIFTH HIGHWAY                 </v>
          </cell>
          <cell r="F40" t="str">
            <v>XDR</v>
          </cell>
          <cell r="G40">
            <v>4</v>
          </cell>
          <cell r="H40">
            <v>48418500</v>
          </cell>
          <cell r="I40">
            <v>0.75</v>
          </cell>
          <cell r="J40">
            <v>181569.375</v>
          </cell>
          <cell r="K40">
            <v>0</v>
          </cell>
          <cell r="L40">
            <v>0</v>
          </cell>
          <cell r="M40">
            <v>0</v>
          </cell>
          <cell r="N40">
            <v>253500</v>
          </cell>
          <cell r="O40">
            <v>0</v>
          </cell>
          <cell r="P40">
            <v>48165000</v>
          </cell>
          <cell r="Q40">
            <v>0</v>
          </cell>
          <cell r="R40">
            <v>48418500</v>
          </cell>
          <cell r="S40">
            <v>0</v>
          </cell>
          <cell r="U40">
            <v>48418500</v>
          </cell>
          <cell r="V40">
            <v>253500</v>
          </cell>
          <cell r="W40">
            <v>181569.375</v>
          </cell>
        </row>
        <row r="41">
          <cell r="D41">
            <v>23710</v>
          </cell>
          <cell r="E41" t="str">
            <v>PUBLIC WORKS AND CAPACITY BLDG</v>
          </cell>
          <cell r="F41" t="str">
            <v>XDR</v>
          </cell>
          <cell r="G41">
            <v>4</v>
          </cell>
          <cell r="H41">
            <v>14510908.390000001</v>
          </cell>
          <cell r="I41">
            <v>0.75</v>
          </cell>
          <cell r="J41">
            <v>54415.906000000003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14510908.390000001</v>
          </cell>
          <cell r="Q41">
            <v>0</v>
          </cell>
          <cell r="R41">
            <v>14510908.390000001</v>
          </cell>
          <cell r="S41">
            <v>0</v>
          </cell>
          <cell r="U41">
            <v>14510908.390000001</v>
          </cell>
          <cell r="V41">
            <v>0</v>
          </cell>
          <cell r="W41">
            <v>54415.906000000003</v>
          </cell>
        </row>
        <row r="42">
          <cell r="D42">
            <v>23711</v>
          </cell>
          <cell r="E42" t="str">
            <v>PUBLIC WORKS AND CAPACITY BLDG</v>
          </cell>
          <cell r="F42" t="str">
            <v>XDR</v>
          </cell>
          <cell r="G42">
            <v>4</v>
          </cell>
          <cell r="H42">
            <v>6602857.9299999997</v>
          </cell>
          <cell r="I42">
            <v>0.75</v>
          </cell>
          <cell r="J42">
            <v>24760.717000000001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6602857.9299999997</v>
          </cell>
          <cell r="Q42">
            <v>0</v>
          </cell>
          <cell r="R42">
            <v>6602857.9299999997</v>
          </cell>
          <cell r="S42">
            <v>0</v>
          </cell>
          <cell r="U42">
            <v>6602857.9299999997</v>
          </cell>
          <cell r="V42">
            <v>0</v>
          </cell>
          <cell r="W42">
            <v>24760.717000000001</v>
          </cell>
        </row>
        <row r="43">
          <cell r="D43">
            <v>23900</v>
          </cell>
          <cell r="E43" t="str">
            <v xml:space="preserve">MINING SECTOR CAPACITY-BLDG   </v>
          </cell>
          <cell r="F43" t="str">
            <v>XDR</v>
          </cell>
          <cell r="G43">
            <v>4</v>
          </cell>
          <cell r="H43">
            <v>4358718.6399999997</v>
          </cell>
          <cell r="I43">
            <v>0.75</v>
          </cell>
          <cell r="J43">
            <v>16345.195</v>
          </cell>
          <cell r="K43">
            <v>41281.360000000001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4358718.6399999997</v>
          </cell>
          <cell r="Q43">
            <v>41281.360000000001</v>
          </cell>
          <cell r="R43">
            <v>4358718.6399999997</v>
          </cell>
          <cell r="S43">
            <v>41281.360000000001</v>
          </cell>
          <cell r="T43">
            <v>4400000</v>
          </cell>
          <cell r="U43">
            <v>4358718.6399999997</v>
          </cell>
          <cell r="V43">
            <v>0</v>
          </cell>
          <cell r="W43">
            <v>16345.194899999999</v>
          </cell>
        </row>
        <row r="44">
          <cell r="D44">
            <v>14030</v>
          </cell>
          <cell r="E44" t="str">
            <v xml:space="preserve">BIOMASS ALCOHOL &amp; ENERGY      </v>
          </cell>
          <cell r="F44" t="str">
            <v>XDR</v>
          </cell>
          <cell r="G44">
            <v>4</v>
          </cell>
          <cell r="H44">
            <v>6573831.2599999998</v>
          </cell>
          <cell r="I44">
            <v>0.75</v>
          </cell>
          <cell r="J44">
            <v>24651.866999999998</v>
          </cell>
          <cell r="K44">
            <v>0</v>
          </cell>
          <cell r="L44">
            <v>0</v>
          </cell>
          <cell r="M44">
            <v>0</v>
          </cell>
          <cell r="N44">
            <v>35154</v>
          </cell>
          <cell r="O44">
            <v>0</v>
          </cell>
          <cell r="P44">
            <v>6538677.2599999998</v>
          </cell>
          <cell r="Q44">
            <v>0</v>
          </cell>
          <cell r="R44">
            <v>6573831.2599999998</v>
          </cell>
          <cell r="S44">
            <v>0</v>
          </cell>
          <cell r="U44">
            <v>6573831.2599999998</v>
          </cell>
          <cell r="V44">
            <v>35154</v>
          </cell>
          <cell r="W44">
            <v>24651.866999999998</v>
          </cell>
        </row>
        <row r="45">
          <cell r="D45">
            <v>16540</v>
          </cell>
          <cell r="E45" t="str">
            <v xml:space="preserve">SECOND FORESTRY               </v>
          </cell>
          <cell r="F45" t="str">
            <v>XDR</v>
          </cell>
          <cell r="G45">
            <v>4</v>
          </cell>
          <cell r="H45">
            <v>5657477.4299999997</v>
          </cell>
          <cell r="I45">
            <v>0.75</v>
          </cell>
          <cell r="J45">
            <v>21215.54</v>
          </cell>
          <cell r="K45">
            <v>0</v>
          </cell>
          <cell r="L45">
            <v>0</v>
          </cell>
          <cell r="M45">
            <v>0</v>
          </cell>
          <cell r="N45">
            <v>29465</v>
          </cell>
          <cell r="O45">
            <v>0</v>
          </cell>
          <cell r="P45">
            <v>5628012.4299999997</v>
          </cell>
          <cell r="Q45">
            <v>0</v>
          </cell>
          <cell r="R45">
            <v>5657477.4299999997</v>
          </cell>
          <cell r="S45">
            <v>0</v>
          </cell>
          <cell r="U45">
            <v>5657477.4299999997</v>
          </cell>
          <cell r="V45">
            <v>29465</v>
          </cell>
          <cell r="W45">
            <v>21215.54</v>
          </cell>
        </row>
        <row r="46">
          <cell r="D46">
            <v>21880</v>
          </cell>
          <cell r="E46" t="str">
            <v xml:space="preserve">STRUCTURAL ADJUSTMENT         </v>
          </cell>
          <cell r="F46" t="str">
            <v>XDR</v>
          </cell>
          <cell r="G46">
            <v>4</v>
          </cell>
          <cell r="H46">
            <v>50290160.079999998</v>
          </cell>
          <cell r="I46">
            <v>0.75</v>
          </cell>
          <cell r="J46">
            <v>188588.1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50290160.079999998</v>
          </cell>
          <cell r="Q46">
            <v>0</v>
          </cell>
          <cell r="R46">
            <v>50290160.079999998</v>
          </cell>
          <cell r="S46">
            <v>0</v>
          </cell>
          <cell r="U46">
            <v>50290160.079999998</v>
          </cell>
          <cell r="V46">
            <v>0</v>
          </cell>
          <cell r="W46">
            <v>188588.1</v>
          </cell>
        </row>
        <row r="47">
          <cell r="D47">
            <v>22170</v>
          </cell>
          <cell r="E47" t="str">
            <v>2ND HEALTH, POPULATION &amp; RURAL</v>
          </cell>
          <cell r="F47" t="str">
            <v>XDR</v>
          </cell>
          <cell r="G47">
            <v>4</v>
          </cell>
          <cell r="H47">
            <v>19123353.859999999</v>
          </cell>
          <cell r="I47">
            <v>0.75</v>
          </cell>
          <cell r="J47">
            <v>71712.577000000005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19123353.859999999</v>
          </cell>
          <cell r="Q47">
            <v>0</v>
          </cell>
          <cell r="R47">
            <v>19123353.859999999</v>
          </cell>
          <cell r="S47">
            <v>0</v>
          </cell>
          <cell r="U47">
            <v>19123353.859999999</v>
          </cell>
          <cell r="V47">
            <v>0</v>
          </cell>
          <cell r="W47">
            <v>71712.577000000005</v>
          </cell>
        </row>
        <row r="48">
          <cell r="D48">
            <v>26730</v>
          </cell>
          <cell r="E48" t="str">
            <v xml:space="preserve">EDUCATION SECTORAL ADJUSTMENT </v>
          </cell>
          <cell r="F48" t="str">
            <v>XDR</v>
          </cell>
          <cell r="G48">
            <v>4</v>
          </cell>
          <cell r="H48">
            <v>34300000</v>
          </cell>
          <cell r="I48">
            <v>0.75</v>
          </cell>
          <cell r="J48">
            <v>128625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34300000</v>
          </cell>
          <cell r="Q48">
            <v>0</v>
          </cell>
          <cell r="R48">
            <v>34300000</v>
          </cell>
          <cell r="S48">
            <v>0</v>
          </cell>
          <cell r="U48">
            <v>34300000</v>
          </cell>
          <cell r="V48">
            <v>0</v>
          </cell>
          <cell r="W48">
            <v>128625</v>
          </cell>
        </row>
        <row r="49">
          <cell r="D49">
            <v>26170</v>
          </cell>
          <cell r="E49" t="str">
            <v xml:space="preserve">TRANSPORT SECTOR              </v>
          </cell>
          <cell r="F49" t="str">
            <v>XDR</v>
          </cell>
          <cell r="G49">
            <v>4</v>
          </cell>
          <cell r="H49">
            <v>30513173.690000001</v>
          </cell>
          <cell r="I49">
            <v>0.75</v>
          </cell>
          <cell r="J49">
            <v>114424.401</v>
          </cell>
          <cell r="K49">
            <v>15586826.310000001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30513173.690000001</v>
          </cell>
          <cell r="Q49">
            <v>15586826.310000001</v>
          </cell>
          <cell r="R49">
            <v>30513173.690000001</v>
          </cell>
          <cell r="S49">
            <v>15586826.310000001</v>
          </cell>
          <cell r="T49">
            <v>46100000</v>
          </cell>
          <cell r="U49">
            <v>30513173.689999998</v>
          </cell>
          <cell r="V49">
            <v>0</v>
          </cell>
          <cell r="W49">
            <v>114424.40133749999</v>
          </cell>
        </row>
        <row r="50">
          <cell r="D50">
            <v>19370</v>
          </cell>
          <cell r="E50" t="str">
            <v xml:space="preserve">PUBLIC ENTERPRISE SECTOR ADJ. </v>
          </cell>
          <cell r="F50" t="str">
            <v>XDR</v>
          </cell>
          <cell r="G50">
            <v>5</v>
          </cell>
          <cell r="H50">
            <v>28518000</v>
          </cell>
          <cell r="I50">
            <v>0.75</v>
          </cell>
          <cell r="J50">
            <v>106942.5</v>
          </cell>
          <cell r="K50">
            <v>0</v>
          </cell>
          <cell r="L50">
            <v>0</v>
          </cell>
          <cell r="M50">
            <v>0</v>
          </cell>
          <cell r="N50">
            <v>294000</v>
          </cell>
          <cell r="O50">
            <v>0</v>
          </cell>
          <cell r="P50">
            <v>28224000</v>
          </cell>
          <cell r="Q50">
            <v>0</v>
          </cell>
          <cell r="R50">
            <v>28518000</v>
          </cell>
          <cell r="S50">
            <v>0</v>
          </cell>
          <cell r="U50">
            <v>28518000</v>
          </cell>
          <cell r="V50">
            <v>294000</v>
          </cell>
          <cell r="W50">
            <v>106942.5</v>
          </cell>
        </row>
        <row r="51">
          <cell r="D51">
            <v>19380</v>
          </cell>
          <cell r="E51" t="str">
            <v>PUBLIC ENTERPRISE INSTITU. DEV</v>
          </cell>
          <cell r="F51" t="str">
            <v>XDR</v>
          </cell>
          <cell r="G51">
            <v>5</v>
          </cell>
          <cell r="H51">
            <v>6641880.5499999998</v>
          </cell>
          <cell r="I51">
            <v>0.75</v>
          </cell>
          <cell r="J51">
            <v>24907.052</v>
          </cell>
          <cell r="K51">
            <v>0</v>
          </cell>
          <cell r="L51">
            <v>0</v>
          </cell>
          <cell r="M51">
            <v>0</v>
          </cell>
          <cell r="N51">
            <v>68472</v>
          </cell>
          <cell r="O51">
            <v>0</v>
          </cell>
          <cell r="P51">
            <v>6573408.5499999998</v>
          </cell>
          <cell r="Q51">
            <v>0</v>
          </cell>
          <cell r="R51">
            <v>6641880.5499999998</v>
          </cell>
          <cell r="S51">
            <v>0</v>
          </cell>
          <cell r="U51">
            <v>6641880.5499999998</v>
          </cell>
          <cell r="V51">
            <v>68472</v>
          </cell>
          <cell r="W51">
            <v>24907.052</v>
          </cell>
        </row>
        <row r="52">
          <cell r="D52">
            <v>22350</v>
          </cell>
          <cell r="E52" t="str">
            <v xml:space="preserve">AGRICULTURAL SERVICES         </v>
          </cell>
          <cell r="F52" t="str">
            <v>XDR</v>
          </cell>
          <cell r="G52">
            <v>5</v>
          </cell>
          <cell r="H52">
            <v>18300000</v>
          </cell>
          <cell r="I52">
            <v>0.75</v>
          </cell>
          <cell r="J52">
            <v>68625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18300000</v>
          </cell>
          <cell r="Q52">
            <v>0</v>
          </cell>
          <cell r="R52">
            <v>18300000</v>
          </cell>
          <cell r="S52">
            <v>0</v>
          </cell>
          <cell r="U52">
            <v>18300000</v>
          </cell>
          <cell r="V52">
            <v>0</v>
          </cell>
          <cell r="W52">
            <v>68625</v>
          </cell>
        </row>
        <row r="53">
          <cell r="D53">
            <v>25800</v>
          </cell>
          <cell r="E53" t="str">
            <v xml:space="preserve">ECONOMIC RECOVERY             </v>
          </cell>
          <cell r="F53" t="str">
            <v>XDR</v>
          </cell>
          <cell r="G53">
            <v>5</v>
          </cell>
          <cell r="H53">
            <v>18200000</v>
          </cell>
          <cell r="I53">
            <v>0.75</v>
          </cell>
          <cell r="J53">
            <v>68250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18200000</v>
          </cell>
          <cell r="Q53">
            <v>0</v>
          </cell>
          <cell r="R53">
            <v>18200000</v>
          </cell>
          <cell r="S53">
            <v>0</v>
          </cell>
          <cell r="U53">
            <v>18200000</v>
          </cell>
          <cell r="V53">
            <v>0</v>
          </cell>
          <cell r="W53">
            <v>68250</v>
          </cell>
        </row>
        <row r="54">
          <cell r="D54">
            <v>25570</v>
          </cell>
          <cell r="E54" t="str">
            <v>NATIONAL AGRICULTURAL RESEARCH</v>
          </cell>
          <cell r="F54" t="str">
            <v>XDR</v>
          </cell>
          <cell r="G54">
            <v>5</v>
          </cell>
          <cell r="H54">
            <v>10346435.42</v>
          </cell>
          <cell r="I54">
            <v>0.75</v>
          </cell>
          <cell r="J54">
            <v>38799.133000000002</v>
          </cell>
          <cell r="K54">
            <v>3853564.58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10346435.42</v>
          </cell>
          <cell r="Q54">
            <v>3853564.58</v>
          </cell>
          <cell r="R54">
            <v>10346435.42</v>
          </cell>
          <cell r="S54">
            <v>3853564.58</v>
          </cell>
          <cell r="T54">
            <v>14200000</v>
          </cell>
          <cell r="U54">
            <v>10346435.42</v>
          </cell>
          <cell r="V54">
            <v>0</v>
          </cell>
          <cell r="W54">
            <v>38799.132825000001</v>
          </cell>
        </row>
        <row r="55">
          <cell r="D55">
            <v>8830</v>
          </cell>
          <cell r="E55" t="str">
            <v xml:space="preserve">FORESTRY                      </v>
          </cell>
          <cell r="F55" t="str">
            <v>USD</v>
          </cell>
          <cell r="G55">
            <v>5</v>
          </cell>
          <cell r="H55">
            <v>3915000</v>
          </cell>
          <cell r="I55">
            <v>0.75</v>
          </cell>
          <cell r="J55">
            <v>14681.25</v>
          </cell>
          <cell r="K55">
            <v>0</v>
          </cell>
          <cell r="L55">
            <v>0</v>
          </cell>
          <cell r="M55">
            <v>0</v>
          </cell>
          <cell r="N55">
            <v>67500</v>
          </cell>
          <cell r="O55">
            <v>0</v>
          </cell>
          <cell r="P55">
            <v>3847500</v>
          </cell>
          <cell r="Q55">
            <v>0</v>
          </cell>
          <cell r="R55">
            <v>3915000</v>
          </cell>
          <cell r="S55">
            <v>0</v>
          </cell>
          <cell r="U55">
            <v>3915000</v>
          </cell>
          <cell r="V55">
            <v>67500</v>
          </cell>
          <cell r="W55">
            <v>14681.25</v>
          </cell>
        </row>
        <row r="56">
          <cell r="D56">
            <v>11740</v>
          </cell>
          <cell r="E56" t="str">
            <v xml:space="preserve">ODIPAC TECHNICAL ASSISTANCE   </v>
          </cell>
          <cell r="F56" t="str">
            <v>XDR</v>
          </cell>
          <cell r="G56">
            <v>5</v>
          </cell>
          <cell r="H56">
            <v>5032500</v>
          </cell>
          <cell r="I56">
            <v>0.75</v>
          </cell>
          <cell r="J56">
            <v>18871.875</v>
          </cell>
          <cell r="K56">
            <v>0</v>
          </cell>
          <cell r="L56">
            <v>0</v>
          </cell>
          <cell r="M56">
            <v>0</v>
          </cell>
          <cell r="N56">
            <v>27500</v>
          </cell>
          <cell r="O56">
            <v>0</v>
          </cell>
          <cell r="P56">
            <v>5005000</v>
          </cell>
          <cell r="Q56">
            <v>0</v>
          </cell>
          <cell r="R56">
            <v>5032500</v>
          </cell>
          <cell r="S56">
            <v>0</v>
          </cell>
          <cell r="U56">
            <v>5032500</v>
          </cell>
          <cell r="V56">
            <v>27500</v>
          </cell>
          <cell r="W56">
            <v>18871.875</v>
          </cell>
        </row>
        <row r="57">
          <cell r="D57">
            <v>14220</v>
          </cell>
          <cell r="E57" t="str">
            <v xml:space="preserve">HEALTH DEVELOPMENT            </v>
          </cell>
          <cell r="F57" t="str">
            <v>XDR</v>
          </cell>
          <cell r="G57">
            <v>5</v>
          </cell>
          <cell r="H57">
            <v>14647893.75</v>
          </cell>
          <cell r="I57">
            <v>0.75</v>
          </cell>
          <cell r="J57">
            <v>54929.601999999999</v>
          </cell>
          <cell r="K57">
            <v>0</v>
          </cell>
          <cell r="L57">
            <v>0</v>
          </cell>
          <cell r="M57">
            <v>0</v>
          </cell>
          <cell r="N57">
            <v>77914</v>
          </cell>
          <cell r="O57">
            <v>0</v>
          </cell>
          <cell r="P57">
            <v>14569979.75</v>
          </cell>
          <cell r="Q57">
            <v>0</v>
          </cell>
          <cell r="R57">
            <v>14647893.75</v>
          </cell>
          <cell r="S57">
            <v>0</v>
          </cell>
          <cell r="U57">
            <v>14647893.75</v>
          </cell>
          <cell r="V57">
            <v>77914</v>
          </cell>
          <cell r="W57">
            <v>54929.601999999999</v>
          </cell>
        </row>
        <row r="58">
          <cell r="D58">
            <v>24320</v>
          </cell>
          <cell r="E58" t="str">
            <v xml:space="preserve">PRIVATE SECTOR ASSISTANCE     </v>
          </cell>
          <cell r="F58" t="str">
            <v>XDR</v>
          </cell>
          <cell r="G58">
            <v>5</v>
          </cell>
          <cell r="H58">
            <v>4205896.78</v>
          </cell>
          <cell r="I58">
            <v>0.75</v>
          </cell>
          <cell r="J58">
            <v>15772.112999999999</v>
          </cell>
          <cell r="K58">
            <v>3994103.22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4205896.78</v>
          </cell>
          <cell r="Q58">
            <v>3994103.22</v>
          </cell>
          <cell r="R58">
            <v>4205896.78</v>
          </cell>
          <cell r="S58">
            <v>3994103.22</v>
          </cell>
          <cell r="T58">
            <v>8200000</v>
          </cell>
          <cell r="U58">
            <v>4205896.78</v>
          </cell>
          <cell r="V58">
            <v>0</v>
          </cell>
          <cell r="W58">
            <v>15772.112924999998</v>
          </cell>
        </row>
        <row r="59">
          <cell r="D59">
            <v>28940</v>
          </cell>
          <cell r="E59" t="str">
            <v xml:space="preserve">ECONOMIC MANAGEMENT           </v>
          </cell>
          <cell r="F59" t="str">
            <v>XDR</v>
          </cell>
          <cell r="G59">
            <v>5</v>
          </cell>
          <cell r="H59">
            <v>34520652.109999999</v>
          </cell>
          <cell r="I59">
            <v>0.75</v>
          </cell>
          <cell r="J59">
            <v>129452.44500000001</v>
          </cell>
          <cell r="K59">
            <v>7079347.8899999997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34520652.109999999</v>
          </cell>
          <cell r="Q59">
            <v>7079347.8899999997</v>
          </cell>
          <cell r="R59">
            <v>34520652.109999999</v>
          </cell>
          <cell r="S59">
            <v>7079347.8899999997</v>
          </cell>
          <cell r="T59">
            <v>41600000</v>
          </cell>
          <cell r="U59">
            <v>34520652.109999999</v>
          </cell>
          <cell r="V59">
            <v>0</v>
          </cell>
          <cell r="W59">
            <v>129452.44541249999</v>
          </cell>
        </row>
        <row r="60">
          <cell r="D60">
            <v>1970</v>
          </cell>
          <cell r="E60" t="str">
            <v xml:space="preserve">HIGHWAY                       </v>
          </cell>
          <cell r="F60" t="str">
            <v>USD</v>
          </cell>
          <cell r="G60">
            <v>6</v>
          </cell>
          <cell r="H60">
            <v>5448468.3200000003</v>
          </cell>
          <cell r="I60">
            <v>0.75</v>
          </cell>
          <cell r="J60">
            <v>20431.756000000001</v>
          </cell>
          <cell r="K60">
            <v>0</v>
          </cell>
          <cell r="L60">
            <v>0</v>
          </cell>
          <cell r="M60">
            <v>0</v>
          </cell>
          <cell r="N60">
            <v>132889.47</v>
          </cell>
          <cell r="O60">
            <v>0</v>
          </cell>
          <cell r="P60">
            <v>5315578.8499999996</v>
          </cell>
          <cell r="Q60">
            <v>0</v>
          </cell>
          <cell r="R60">
            <v>5448468.3200000003</v>
          </cell>
          <cell r="S60">
            <v>0</v>
          </cell>
          <cell r="U60">
            <v>5448468.3200000003</v>
          </cell>
          <cell r="V60">
            <v>132889.47</v>
          </cell>
          <cell r="W60">
            <v>20431.756000000001</v>
          </cell>
        </row>
        <row r="61">
          <cell r="D61">
            <v>2770</v>
          </cell>
          <cell r="E61" t="str">
            <v xml:space="preserve">MOPTI RICE                    </v>
          </cell>
          <cell r="F61" t="str">
            <v>USD</v>
          </cell>
          <cell r="G61">
            <v>6</v>
          </cell>
          <cell r="H61">
            <v>4563672.46</v>
          </cell>
          <cell r="I61">
            <v>0.75</v>
          </cell>
          <cell r="J61">
            <v>17113.772000000001</v>
          </cell>
          <cell r="K61">
            <v>0</v>
          </cell>
          <cell r="L61">
            <v>0</v>
          </cell>
          <cell r="M61">
            <v>0</v>
          </cell>
          <cell r="N61">
            <v>103719.83</v>
          </cell>
          <cell r="O61">
            <v>0</v>
          </cell>
          <cell r="P61">
            <v>4459952.63</v>
          </cell>
          <cell r="Q61">
            <v>0</v>
          </cell>
          <cell r="R61">
            <v>4563672.46</v>
          </cell>
          <cell r="S61">
            <v>0</v>
          </cell>
          <cell r="U61">
            <v>4563672.46</v>
          </cell>
          <cell r="V61">
            <v>103719.83</v>
          </cell>
          <cell r="W61">
            <v>17113.772000000001</v>
          </cell>
        </row>
        <row r="62">
          <cell r="D62">
            <v>2771</v>
          </cell>
          <cell r="E62" t="str">
            <v xml:space="preserve">MOPTI RICE                    </v>
          </cell>
          <cell r="F62" t="str">
            <v>USD</v>
          </cell>
          <cell r="G62">
            <v>6</v>
          </cell>
          <cell r="H62">
            <v>1716000</v>
          </cell>
          <cell r="I62">
            <v>0.75</v>
          </cell>
          <cell r="J62">
            <v>6435</v>
          </cell>
          <cell r="K62">
            <v>0</v>
          </cell>
          <cell r="L62">
            <v>0</v>
          </cell>
          <cell r="M62">
            <v>0</v>
          </cell>
          <cell r="N62">
            <v>39000</v>
          </cell>
          <cell r="O62">
            <v>0</v>
          </cell>
          <cell r="P62">
            <v>1677000</v>
          </cell>
          <cell r="Q62">
            <v>0</v>
          </cell>
          <cell r="R62">
            <v>1716000</v>
          </cell>
          <cell r="S62">
            <v>0</v>
          </cell>
          <cell r="U62">
            <v>1716000</v>
          </cell>
          <cell r="V62">
            <v>39000</v>
          </cell>
          <cell r="W62">
            <v>6435</v>
          </cell>
        </row>
        <row r="63">
          <cell r="D63">
            <v>3830</v>
          </cell>
          <cell r="E63" t="str">
            <v xml:space="preserve">SECOND HIGHWAY                </v>
          </cell>
          <cell r="F63" t="str">
            <v>USD</v>
          </cell>
          <cell r="G63">
            <v>6</v>
          </cell>
          <cell r="H63">
            <v>6555000</v>
          </cell>
          <cell r="I63">
            <v>0.75</v>
          </cell>
          <cell r="J63">
            <v>24581.25</v>
          </cell>
          <cell r="K63">
            <v>0</v>
          </cell>
          <cell r="L63">
            <v>0</v>
          </cell>
          <cell r="M63">
            <v>0</v>
          </cell>
          <cell r="N63">
            <v>142500</v>
          </cell>
          <cell r="O63">
            <v>0</v>
          </cell>
          <cell r="P63">
            <v>6412500</v>
          </cell>
          <cell r="Q63">
            <v>0</v>
          </cell>
          <cell r="R63">
            <v>6555000</v>
          </cell>
          <cell r="S63">
            <v>0</v>
          </cell>
          <cell r="U63">
            <v>6555000</v>
          </cell>
          <cell r="V63">
            <v>142500</v>
          </cell>
          <cell r="W63">
            <v>24581.25</v>
          </cell>
        </row>
        <row r="64">
          <cell r="D64">
            <v>3831</v>
          </cell>
          <cell r="E64" t="str">
            <v xml:space="preserve">SECOND HIGHWAY                </v>
          </cell>
          <cell r="F64" t="str">
            <v>USD</v>
          </cell>
          <cell r="G64">
            <v>6</v>
          </cell>
          <cell r="H64">
            <v>5727000</v>
          </cell>
          <cell r="I64">
            <v>0.75</v>
          </cell>
          <cell r="J64">
            <v>21476.25</v>
          </cell>
          <cell r="K64">
            <v>0</v>
          </cell>
          <cell r="L64">
            <v>0</v>
          </cell>
          <cell r="M64">
            <v>0</v>
          </cell>
          <cell r="N64">
            <v>124500</v>
          </cell>
          <cell r="O64">
            <v>0</v>
          </cell>
          <cell r="P64">
            <v>5602500</v>
          </cell>
          <cell r="Q64">
            <v>0</v>
          </cell>
          <cell r="R64">
            <v>5727000</v>
          </cell>
          <cell r="S64">
            <v>0</v>
          </cell>
          <cell r="U64">
            <v>5727000</v>
          </cell>
          <cell r="V64">
            <v>124500</v>
          </cell>
          <cell r="W64">
            <v>21476.25</v>
          </cell>
        </row>
        <row r="65">
          <cell r="D65">
            <v>5990</v>
          </cell>
          <cell r="E65" t="str">
            <v xml:space="preserve">THIRD HIGHWAY                 </v>
          </cell>
          <cell r="F65" t="str">
            <v>USD</v>
          </cell>
          <cell r="G65">
            <v>6</v>
          </cell>
          <cell r="H65">
            <v>7771879.4199999999</v>
          </cell>
          <cell r="I65">
            <v>0.75</v>
          </cell>
          <cell r="J65">
            <v>29144.547999999999</v>
          </cell>
          <cell r="K65">
            <v>0</v>
          </cell>
          <cell r="L65">
            <v>0</v>
          </cell>
          <cell r="M65">
            <v>0</v>
          </cell>
          <cell r="N65">
            <v>149460</v>
          </cell>
          <cell r="O65">
            <v>0</v>
          </cell>
          <cell r="P65">
            <v>7622419.4199999999</v>
          </cell>
          <cell r="Q65">
            <v>0</v>
          </cell>
          <cell r="R65">
            <v>7771879.4199999999</v>
          </cell>
          <cell r="S65">
            <v>0</v>
          </cell>
          <cell r="U65">
            <v>7771879.4199999999</v>
          </cell>
          <cell r="V65">
            <v>149460</v>
          </cell>
          <cell r="W65">
            <v>29144.547999999999</v>
          </cell>
        </row>
        <row r="66">
          <cell r="D66">
            <v>6690</v>
          </cell>
          <cell r="E66" t="str">
            <v xml:space="preserve">MALI-SUD AGRICULTURAL         </v>
          </cell>
          <cell r="F66" t="str">
            <v>USD</v>
          </cell>
          <cell r="G66">
            <v>6</v>
          </cell>
          <cell r="H66">
            <v>11971600.779999999</v>
          </cell>
          <cell r="I66">
            <v>0.75</v>
          </cell>
          <cell r="J66">
            <v>44893.502999999997</v>
          </cell>
          <cell r="K66">
            <v>0</v>
          </cell>
          <cell r="L66">
            <v>0</v>
          </cell>
          <cell r="M66">
            <v>0</v>
          </cell>
          <cell r="N66">
            <v>225878</v>
          </cell>
          <cell r="O66">
            <v>0</v>
          </cell>
          <cell r="P66">
            <v>11745722.779999999</v>
          </cell>
          <cell r="Q66">
            <v>0</v>
          </cell>
          <cell r="R66">
            <v>11971600.779999999</v>
          </cell>
          <cell r="S66">
            <v>0</v>
          </cell>
          <cell r="U66">
            <v>11971600.779999999</v>
          </cell>
          <cell r="V66">
            <v>225878</v>
          </cell>
          <cell r="W66">
            <v>44893.502999999997</v>
          </cell>
        </row>
        <row r="67">
          <cell r="D67">
            <v>9430</v>
          </cell>
          <cell r="E67" t="str">
            <v xml:space="preserve">URBAN DEVELOPMENT             </v>
          </cell>
          <cell r="F67" t="str">
            <v>USD</v>
          </cell>
          <cell r="G67">
            <v>6</v>
          </cell>
          <cell r="H67">
            <v>10620000</v>
          </cell>
          <cell r="I67">
            <v>0.75</v>
          </cell>
          <cell r="J67">
            <v>39825</v>
          </cell>
          <cell r="K67">
            <v>0</v>
          </cell>
          <cell r="L67">
            <v>0</v>
          </cell>
          <cell r="M67">
            <v>0</v>
          </cell>
          <cell r="N67">
            <v>180000</v>
          </cell>
          <cell r="O67">
            <v>0</v>
          </cell>
          <cell r="P67">
            <v>10440000</v>
          </cell>
          <cell r="Q67">
            <v>0</v>
          </cell>
          <cell r="R67">
            <v>10620000</v>
          </cell>
          <cell r="S67">
            <v>0</v>
          </cell>
          <cell r="U67">
            <v>10620000</v>
          </cell>
          <cell r="V67">
            <v>180000</v>
          </cell>
          <cell r="W67">
            <v>39825</v>
          </cell>
        </row>
        <row r="68">
          <cell r="D68">
            <v>14150</v>
          </cell>
          <cell r="E68" t="str">
            <v>2ND MALI-SUD RURAL DEVELOPMENT</v>
          </cell>
          <cell r="F68" t="str">
            <v>XDR</v>
          </cell>
          <cell r="G68">
            <v>6</v>
          </cell>
          <cell r="H68">
            <v>22520840.969999999</v>
          </cell>
          <cell r="I68">
            <v>0.75</v>
          </cell>
          <cell r="J68">
            <v>84453.153999999995</v>
          </cell>
          <cell r="K68">
            <v>0</v>
          </cell>
          <cell r="L68">
            <v>0</v>
          </cell>
          <cell r="M68">
            <v>0</v>
          </cell>
          <cell r="N68">
            <v>120432</v>
          </cell>
          <cell r="O68">
            <v>0</v>
          </cell>
          <cell r="P68">
            <v>22400408.969999999</v>
          </cell>
          <cell r="Q68">
            <v>0</v>
          </cell>
          <cell r="R68">
            <v>22520840.969999999</v>
          </cell>
          <cell r="S68">
            <v>0</v>
          </cell>
          <cell r="U68">
            <v>22520840.969999999</v>
          </cell>
          <cell r="V68">
            <v>120432</v>
          </cell>
          <cell r="W68">
            <v>84453.153999999995</v>
          </cell>
        </row>
        <row r="69">
          <cell r="D69" t="str">
            <v>N0370</v>
          </cell>
          <cell r="E69" t="str">
            <v xml:space="preserve">GRASSROOTS HUNGER &amp; POVERTY   </v>
          </cell>
          <cell r="F69" t="str">
            <v>XDR</v>
          </cell>
          <cell r="G69">
            <v>6</v>
          </cell>
          <cell r="H69">
            <v>3194397.77</v>
          </cell>
          <cell r="I69">
            <v>0.75</v>
          </cell>
          <cell r="J69">
            <v>11978.992</v>
          </cell>
          <cell r="K69">
            <v>12705602.23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3194397.77</v>
          </cell>
          <cell r="Q69">
            <v>12705602.23</v>
          </cell>
          <cell r="R69">
            <v>3194397.77</v>
          </cell>
          <cell r="S69">
            <v>12705602.23</v>
          </cell>
          <cell r="T69">
            <v>15900000</v>
          </cell>
          <cell r="U69">
            <v>3194397.77</v>
          </cell>
          <cell r="V69">
            <v>0</v>
          </cell>
          <cell r="W69">
            <v>11978.991637499998</v>
          </cell>
        </row>
        <row r="70">
          <cell r="D70">
            <v>950</v>
          </cell>
          <cell r="E70" t="str">
            <v xml:space="preserve">RAILWAY                       </v>
          </cell>
          <cell r="F70" t="str">
            <v>USD</v>
          </cell>
          <cell r="G70">
            <v>7</v>
          </cell>
          <cell r="H70">
            <v>5322580.2699999996</v>
          </cell>
          <cell r="I70">
            <v>0.75</v>
          </cell>
          <cell r="J70">
            <v>19959.675999999999</v>
          </cell>
          <cell r="K70">
            <v>0</v>
          </cell>
          <cell r="L70">
            <v>0</v>
          </cell>
          <cell r="M70">
            <v>0</v>
          </cell>
          <cell r="N70">
            <v>161290.29999999999</v>
          </cell>
          <cell r="O70">
            <v>0</v>
          </cell>
          <cell r="P70">
            <v>5161289.97</v>
          </cell>
          <cell r="Q70">
            <v>0</v>
          </cell>
          <cell r="V70">
            <v>161290.29999999999</v>
          </cell>
          <cell r="W70">
            <v>19959.675999999999</v>
          </cell>
        </row>
        <row r="71">
          <cell r="D71">
            <v>4910</v>
          </cell>
          <cell r="E71" t="str">
            <v xml:space="preserve">INTEGRATED RURAL DEVELOPMENT  </v>
          </cell>
          <cell r="F71" t="str">
            <v>USD</v>
          </cell>
          <cell r="G71">
            <v>7</v>
          </cell>
          <cell r="H71">
            <v>5760000</v>
          </cell>
          <cell r="I71">
            <v>0.75</v>
          </cell>
          <cell r="J71">
            <v>21600</v>
          </cell>
          <cell r="K71">
            <v>0</v>
          </cell>
          <cell r="L71">
            <v>0</v>
          </cell>
          <cell r="M71">
            <v>0</v>
          </cell>
          <cell r="N71">
            <v>120000</v>
          </cell>
          <cell r="O71">
            <v>0</v>
          </cell>
          <cell r="P71">
            <v>5640000</v>
          </cell>
          <cell r="Q71">
            <v>0</v>
          </cell>
          <cell r="V71">
            <v>120000</v>
          </cell>
          <cell r="W71">
            <v>21600</v>
          </cell>
        </row>
        <row r="72">
          <cell r="D72">
            <v>5380</v>
          </cell>
          <cell r="E72" t="str">
            <v xml:space="preserve">LIVESTOCK                     </v>
          </cell>
          <cell r="F72" t="str">
            <v>USD</v>
          </cell>
          <cell r="G72">
            <v>7</v>
          </cell>
          <cell r="H72">
            <v>9975000</v>
          </cell>
          <cell r="I72">
            <v>0.75</v>
          </cell>
          <cell r="J72">
            <v>37406.25</v>
          </cell>
          <cell r="K72">
            <v>0</v>
          </cell>
          <cell r="L72">
            <v>0</v>
          </cell>
          <cell r="M72">
            <v>0</v>
          </cell>
          <cell r="N72">
            <v>199500</v>
          </cell>
          <cell r="O72">
            <v>0</v>
          </cell>
          <cell r="P72">
            <v>9775500</v>
          </cell>
          <cell r="Q72">
            <v>0</v>
          </cell>
          <cell r="V72">
            <v>199500</v>
          </cell>
          <cell r="W72">
            <v>37406.25</v>
          </cell>
        </row>
        <row r="73">
          <cell r="D73">
            <v>9860</v>
          </cell>
          <cell r="E73" t="str">
            <v xml:space="preserve">INDUSTRIAL DEVELOPMENT        </v>
          </cell>
          <cell r="F73" t="str">
            <v>USD</v>
          </cell>
          <cell r="G73">
            <v>7</v>
          </cell>
          <cell r="H73">
            <v>7176715.0099999998</v>
          </cell>
          <cell r="I73">
            <v>0.75</v>
          </cell>
          <cell r="J73">
            <v>26912.681</v>
          </cell>
          <cell r="K73">
            <v>0</v>
          </cell>
          <cell r="L73">
            <v>0</v>
          </cell>
          <cell r="M73">
            <v>0</v>
          </cell>
          <cell r="N73">
            <v>119611</v>
          </cell>
          <cell r="O73">
            <v>0</v>
          </cell>
          <cell r="P73">
            <v>7057104.0099999998</v>
          </cell>
          <cell r="Q73">
            <v>0</v>
          </cell>
          <cell r="V73">
            <v>119611</v>
          </cell>
          <cell r="W73">
            <v>26912.681</v>
          </cell>
        </row>
        <row r="74">
          <cell r="D74">
            <v>11040</v>
          </cell>
          <cell r="E74" t="str">
            <v xml:space="preserve">ROAD MAINTENANCE              </v>
          </cell>
          <cell r="F74" t="str">
            <v>XDR</v>
          </cell>
          <cell r="G74">
            <v>7</v>
          </cell>
          <cell r="H74">
            <v>12171081.35</v>
          </cell>
          <cell r="I74">
            <v>0.75</v>
          </cell>
          <cell r="J74">
            <v>45641.555</v>
          </cell>
          <cell r="K74">
            <v>0</v>
          </cell>
          <cell r="L74">
            <v>0</v>
          </cell>
          <cell r="M74">
            <v>0</v>
          </cell>
          <cell r="N74">
            <v>66874</v>
          </cell>
          <cell r="O74">
            <v>0</v>
          </cell>
          <cell r="P74">
            <v>12104207.35</v>
          </cell>
          <cell r="Q74">
            <v>0</v>
          </cell>
          <cell r="V74">
            <v>66874</v>
          </cell>
          <cell r="W74">
            <v>45641.555</v>
          </cell>
        </row>
        <row r="75">
          <cell r="D75">
            <v>3210</v>
          </cell>
          <cell r="E75" t="str">
            <v xml:space="preserve">TELECOMMUNICATIONS            </v>
          </cell>
          <cell r="F75" t="str">
            <v>USD</v>
          </cell>
          <cell r="G75">
            <v>7</v>
          </cell>
          <cell r="H75">
            <v>2376000</v>
          </cell>
          <cell r="I75">
            <v>0.75</v>
          </cell>
          <cell r="J75">
            <v>8910</v>
          </cell>
          <cell r="K75">
            <v>0</v>
          </cell>
          <cell r="L75">
            <v>0</v>
          </cell>
          <cell r="M75">
            <v>0</v>
          </cell>
          <cell r="N75">
            <v>54000</v>
          </cell>
          <cell r="O75">
            <v>0</v>
          </cell>
          <cell r="P75">
            <v>2322000</v>
          </cell>
          <cell r="Q75">
            <v>0</v>
          </cell>
          <cell r="V75">
            <v>54000</v>
          </cell>
          <cell r="W75">
            <v>8910</v>
          </cell>
        </row>
        <row r="76">
          <cell r="D76">
            <v>3840</v>
          </cell>
          <cell r="E76" t="str">
            <v xml:space="preserve">SECOND RAILWAYS               </v>
          </cell>
          <cell r="F76" t="str">
            <v>USD</v>
          </cell>
          <cell r="G76">
            <v>7</v>
          </cell>
          <cell r="H76">
            <v>4623000</v>
          </cell>
          <cell r="I76">
            <v>0.75</v>
          </cell>
          <cell r="J76">
            <v>17336.25</v>
          </cell>
          <cell r="K76">
            <v>0</v>
          </cell>
          <cell r="L76">
            <v>0</v>
          </cell>
          <cell r="M76">
            <v>0</v>
          </cell>
          <cell r="N76">
            <v>100500</v>
          </cell>
          <cell r="O76">
            <v>0</v>
          </cell>
          <cell r="P76">
            <v>4522500</v>
          </cell>
          <cell r="Q76">
            <v>0</v>
          </cell>
          <cell r="V76">
            <v>100500</v>
          </cell>
          <cell r="W76">
            <v>17336.25</v>
          </cell>
        </row>
        <row r="77">
          <cell r="D77">
            <v>4200</v>
          </cell>
          <cell r="E77" t="str">
            <v xml:space="preserve">EDUCATION                     </v>
          </cell>
          <cell r="F77" t="str">
            <v>USD</v>
          </cell>
          <cell r="G77">
            <v>7</v>
          </cell>
          <cell r="H77">
            <v>3450000</v>
          </cell>
          <cell r="I77">
            <v>0.75</v>
          </cell>
          <cell r="J77">
            <v>12937.5</v>
          </cell>
          <cell r="K77">
            <v>0</v>
          </cell>
          <cell r="L77">
            <v>0</v>
          </cell>
          <cell r="M77">
            <v>0</v>
          </cell>
          <cell r="N77">
            <v>75000</v>
          </cell>
          <cell r="O77">
            <v>0</v>
          </cell>
          <cell r="P77">
            <v>3375000</v>
          </cell>
          <cell r="Q77">
            <v>0</v>
          </cell>
          <cell r="V77">
            <v>75000</v>
          </cell>
          <cell r="W77">
            <v>12937.5</v>
          </cell>
        </row>
        <row r="78">
          <cell r="D78">
            <v>4430</v>
          </cell>
          <cell r="E78" t="str">
            <v xml:space="preserve">DROUGHT RELIEF                </v>
          </cell>
          <cell r="F78" t="str">
            <v>USD</v>
          </cell>
          <cell r="G78">
            <v>7</v>
          </cell>
          <cell r="H78">
            <v>1762500</v>
          </cell>
          <cell r="I78">
            <v>0.75</v>
          </cell>
          <cell r="J78">
            <v>6609.375</v>
          </cell>
          <cell r="K78">
            <v>0</v>
          </cell>
          <cell r="L78">
            <v>0</v>
          </cell>
          <cell r="M78">
            <v>0</v>
          </cell>
          <cell r="N78">
            <v>37500</v>
          </cell>
          <cell r="O78">
            <v>0</v>
          </cell>
          <cell r="P78">
            <v>1725000</v>
          </cell>
          <cell r="Q78">
            <v>0</v>
          </cell>
          <cell r="V78">
            <v>37500</v>
          </cell>
          <cell r="W78">
            <v>6609.375</v>
          </cell>
        </row>
        <row r="79">
          <cell r="D79">
            <v>7130</v>
          </cell>
          <cell r="E79" t="str">
            <v xml:space="preserve">THIRD RAILWAY                 </v>
          </cell>
          <cell r="F79" t="str">
            <v>USD</v>
          </cell>
          <cell r="G79">
            <v>7</v>
          </cell>
          <cell r="H79">
            <v>8505000</v>
          </cell>
          <cell r="I79">
            <v>0.75</v>
          </cell>
          <cell r="J79">
            <v>31893.75</v>
          </cell>
          <cell r="K79">
            <v>0</v>
          </cell>
          <cell r="L79">
            <v>0</v>
          </cell>
          <cell r="M79">
            <v>0</v>
          </cell>
          <cell r="N79">
            <v>157500</v>
          </cell>
          <cell r="O79">
            <v>0</v>
          </cell>
          <cell r="P79">
            <v>8347500</v>
          </cell>
          <cell r="Q79">
            <v>0</v>
          </cell>
          <cell r="V79">
            <v>157500</v>
          </cell>
          <cell r="W79">
            <v>31893.75</v>
          </cell>
        </row>
        <row r="80">
          <cell r="D80">
            <v>12820</v>
          </cell>
          <cell r="E80" t="str">
            <v xml:space="preserve">POWER/WATER                   </v>
          </cell>
          <cell r="F80" t="str">
            <v>XDR</v>
          </cell>
          <cell r="G80">
            <v>7</v>
          </cell>
          <cell r="H80">
            <v>18762459.760000002</v>
          </cell>
          <cell r="I80">
            <v>0.75</v>
          </cell>
          <cell r="J80">
            <v>70359.224000000002</v>
          </cell>
          <cell r="K80">
            <v>0</v>
          </cell>
          <cell r="L80">
            <v>0</v>
          </cell>
          <cell r="M80">
            <v>0</v>
          </cell>
          <cell r="N80">
            <v>101969</v>
          </cell>
          <cell r="O80">
            <v>0</v>
          </cell>
          <cell r="P80">
            <v>18660490.760000002</v>
          </cell>
          <cell r="Q80">
            <v>0</v>
          </cell>
          <cell r="V80">
            <v>101969</v>
          </cell>
          <cell r="W80">
            <v>70359.224000000002</v>
          </cell>
        </row>
        <row r="81">
          <cell r="D81">
            <v>15970</v>
          </cell>
          <cell r="E81" t="str">
            <v xml:space="preserve">MOPTI AREA DEVELOPMENT        </v>
          </cell>
          <cell r="F81" t="str">
            <v>XDR</v>
          </cell>
          <cell r="G81">
            <v>7</v>
          </cell>
          <cell r="H81">
            <v>13237076.02</v>
          </cell>
          <cell r="I81">
            <v>0.75</v>
          </cell>
          <cell r="J81">
            <v>49639.035000000003</v>
          </cell>
          <cell r="K81">
            <v>0</v>
          </cell>
          <cell r="L81">
            <v>0</v>
          </cell>
          <cell r="M81">
            <v>0</v>
          </cell>
          <cell r="N81">
            <v>69668</v>
          </cell>
          <cell r="O81">
            <v>0</v>
          </cell>
          <cell r="P81">
            <v>13167408.02</v>
          </cell>
          <cell r="Q81">
            <v>0</v>
          </cell>
          <cell r="V81">
            <v>69668</v>
          </cell>
          <cell r="W81">
            <v>49639.035000000003</v>
          </cell>
        </row>
        <row r="82">
          <cell r="D82">
            <v>21630</v>
          </cell>
          <cell r="E82" t="str">
            <v xml:space="preserve">AGRICULTURAL SECTOR           </v>
          </cell>
          <cell r="F82" t="str">
            <v>XDR</v>
          </cell>
          <cell r="G82">
            <v>7</v>
          </cell>
          <cell r="H82">
            <v>40106938.899999999</v>
          </cell>
          <cell r="I82">
            <v>0.75</v>
          </cell>
          <cell r="J82">
            <v>150401.02100000001</v>
          </cell>
          <cell r="K82">
            <v>0</v>
          </cell>
          <cell r="L82">
            <v>0</v>
          </cell>
          <cell r="M82">
            <v>0</v>
          </cell>
          <cell r="N82">
            <v>401069</v>
          </cell>
          <cell r="O82">
            <v>0</v>
          </cell>
          <cell r="P82">
            <v>39705869.899999999</v>
          </cell>
          <cell r="Q82">
            <v>0</v>
          </cell>
          <cell r="V82">
            <v>401069</v>
          </cell>
          <cell r="W82">
            <v>150401.02100000001</v>
          </cell>
        </row>
        <row r="83">
          <cell r="D83">
            <v>28280</v>
          </cell>
          <cell r="E83" t="str">
            <v xml:space="preserve">VOCATIONAL EDUCATION &amp; TRNG   </v>
          </cell>
          <cell r="F83" t="str">
            <v>XDR</v>
          </cell>
          <cell r="G83">
            <v>7</v>
          </cell>
          <cell r="H83">
            <v>3530050.13</v>
          </cell>
          <cell r="I83">
            <v>0.75</v>
          </cell>
          <cell r="J83">
            <v>13237.688</v>
          </cell>
          <cell r="K83">
            <v>5469949.8700000001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3530050.13</v>
          </cell>
          <cell r="Q83">
            <v>5469949.8700000001</v>
          </cell>
          <cell r="V83">
            <v>0</v>
          </cell>
          <cell r="W83">
            <v>13237.6879875</v>
          </cell>
        </row>
        <row r="84">
          <cell r="D84">
            <v>13070</v>
          </cell>
          <cell r="E84" t="str">
            <v>ECONOMIC MANAGEMENT &amp; TRAINING</v>
          </cell>
          <cell r="F84" t="str">
            <v>XDR</v>
          </cell>
          <cell r="G84">
            <v>8</v>
          </cell>
          <cell r="H84">
            <v>8887507.3499999996</v>
          </cell>
          <cell r="I84">
            <v>0.75</v>
          </cell>
          <cell r="J84">
            <v>33328.152999999998</v>
          </cell>
          <cell r="K84">
            <v>0</v>
          </cell>
          <cell r="L84">
            <v>0</v>
          </cell>
          <cell r="M84">
            <v>0</v>
          </cell>
          <cell r="N84">
            <v>48067</v>
          </cell>
          <cell r="O84">
            <v>0</v>
          </cell>
          <cell r="P84">
            <v>8839440.3499999996</v>
          </cell>
          <cell r="Q84">
            <v>0</v>
          </cell>
          <cell r="V84">
            <v>48067</v>
          </cell>
          <cell r="W84">
            <v>33328.152999999998</v>
          </cell>
        </row>
        <row r="85">
          <cell r="D85">
            <v>11340</v>
          </cell>
          <cell r="E85" t="str">
            <v xml:space="preserve">PETROLEUM EXPLORATN PROMOTION </v>
          </cell>
          <cell r="F85" t="str">
            <v>XDR</v>
          </cell>
          <cell r="G85">
            <v>8</v>
          </cell>
          <cell r="H85">
            <v>2743931.95</v>
          </cell>
          <cell r="I85">
            <v>0.75</v>
          </cell>
          <cell r="J85">
            <v>10289.745000000001</v>
          </cell>
          <cell r="K85">
            <v>0</v>
          </cell>
          <cell r="L85">
            <v>0</v>
          </cell>
          <cell r="M85">
            <v>0</v>
          </cell>
          <cell r="N85">
            <v>15076</v>
          </cell>
          <cell r="O85">
            <v>0</v>
          </cell>
          <cell r="P85">
            <v>2728855.95</v>
          </cell>
          <cell r="Q85">
            <v>0</v>
          </cell>
          <cell r="V85">
            <v>15076</v>
          </cell>
          <cell r="W85">
            <v>10289.745000000001</v>
          </cell>
        </row>
        <row r="86">
          <cell r="D86">
            <v>12000</v>
          </cell>
          <cell r="E86" t="str">
            <v xml:space="preserve">SECOND TELECOMMUNICATIONS     </v>
          </cell>
          <cell r="F86" t="str">
            <v>XDR</v>
          </cell>
          <cell r="G86">
            <v>8</v>
          </cell>
          <cell r="H86">
            <v>10797000</v>
          </cell>
          <cell r="I86">
            <v>0.75</v>
          </cell>
          <cell r="J86">
            <v>40488.75</v>
          </cell>
          <cell r="K86">
            <v>0</v>
          </cell>
          <cell r="L86">
            <v>0</v>
          </cell>
          <cell r="M86">
            <v>0</v>
          </cell>
          <cell r="N86">
            <v>59000</v>
          </cell>
          <cell r="O86">
            <v>0</v>
          </cell>
          <cell r="P86">
            <v>10738000</v>
          </cell>
          <cell r="Q86">
            <v>0</v>
          </cell>
          <cell r="V86">
            <v>59000</v>
          </cell>
          <cell r="W86">
            <v>40488.75</v>
          </cell>
        </row>
        <row r="87">
          <cell r="D87">
            <v>14310</v>
          </cell>
          <cell r="E87" t="str">
            <v xml:space="preserve">RURAL WATER SUPPLY            </v>
          </cell>
          <cell r="F87" t="str">
            <v>XDR</v>
          </cell>
          <cell r="G87">
            <v>8</v>
          </cell>
          <cell r="H87">
            <v>3699159.27</v>
          </cell>
          <cell r="I87">
            <v>0.75</v>
          </cell>
          <cell r="J87">
            <v>13871.847</v>
          </cell>
          <cell r="K87">
            <v>0</v>
          </cell>
          <cell r="L87">
            <v>0</v>
          </cell>
          <cell r="M87">
            <v>0</v>
          </cell>
          <cell r="N87">
            <v>51652</v>
          </cell>
          <cell r="O87">
            <v>0</v>
          </cell>
          <cell r="P87">
            <v>3647507.27</v>
          </cell>
          <cell r="Q87">
            <v>0</v>
          </cell>
          <cell r="V87">
            <v>51652</v>
          </cell>
          <cell r="W87">
            <v>13871.847</v>
          </cell>
        </row>
        <row r="88">
          <cell r="D88">
            <v>14420</v>
          </cell>
          <cell r="E88" t="str">
            <v xml:space="preserve">THIRD EDUCATION               </v>
          </cell>
          <cell r="F88" t="str">
            <v>XDR</v>
          </cell>
          <cell r="G88">
            <v>8</v>
          </cell>
          <cell r="H88">
            <v>4173600</v>
          </cell>
          <cell r="I88">
            <v>0.75</v>
          </cell>
          <cell r="J88">
            <v>15651</v>
          </cell>
          <cell r="K88">
            <v>0</v>
          </cell>
          <cell r="L88">
            <v>0</v>
          </cell>
          <cell r="M88">
            <v>0</v>
          </cell>
          <cell r="N88">
            <v>22200</v>
          </cell>
          <cell r="O88">
            <v>0</v>
          </cell>
          <cell r="P88">
            <v>4151400</v>
          </cell>
          <cell r="Q88">
            <v>0</v>
          </cell>
          <cell r="V88">
            <v>22200</v>
          </cell>
          <cell r="W88">
            <v>15651</v>
          </cell>
        </row>
        <row r="89">
          <cell r="D89" t="str">
            <v>F0070</v>
          </cell>
          <cell r="E89" t="str">
            <v xml:space="preserve">RURAL WATER SUPPLY            </v>
          </cell>
          <cell r="F89" t="str">
            <v>XDR</v>
          </cell>
          <cell r="G89">
            <v>8</v>
          </cell>
          <cell r="H89">
            <v>5066735.28</v>
          </cell>
          <cell r="I89">
            <v>0.75</v>
          </cell>
          <cell r="J89">
            <v>19000.257000000001</v>
          </cell>
          <cell r="K89">
            <v>0</v>
          </cell>
          <cell r="L89">
            <v>0</v>
          </cell>
          <cell r="M89">
            <v>0</v>
          </cell>
          <cell r="N89">
            <v>27094</v>
          </cell>
          <cell r="O89">
            <v>0</v>
          </cell>
          <cell r="P89">
            <v>5039641.28</v>
          </cell>
          <cell r="Q89">
            <v>0</v>
          </cell>
          <cell r="V89">
            <v>27094</v>
          </cell>
          <cell r="W89">
            <v>19000.257000000001</v>
          </cell>
        </row>
        <row r="90">
          <cell r="D90" t="str">
            <v>F0100</v>
          </cell>
          <cell r="E90" t="str">
            <v xml:space="preserve">THIRD EDUCATION               </v>
          </cell>
          <cell r="F90" t="str">
            <v>XDR</v>
          </cell>
          <cell r="G90">
            <v>8</v>
          </cell>
          <cell r="H90">
            <v>4351097.41</v>
          </cell>
          <cell r="I90">
            <v>0.75</v>
          </cell>
          <cell r="J90">
            <v>16316.615</v>
          </cell>
          <cell r="K90">
            <v>0</v>
          </cell>
          <cell r="L90">
            <v>0</v>
          </cell>
          <cell r="M90">
            <v>0</v>
          </cell>
          <cell r="N90">
            <v>23144</v>
          </cell>
          <cell r="O90">
            <v>0</v>
          </cell>
          <cell r="P90">
            <v>4327953.41</v>
          </cell>
          <cell r="Q90">
            <v>0</v>
          </cell>
          <cell r="V90">
            <v>23144</v>
          </cell>
          <cell r="W90">
            <v>16316.615</v>
          </cell>
        </row>
        <row r="91">
          <cell r="D91">
            <v>27370</v>
          </cell>
          <cell r="E91" t="str">
            <v>AGRICUL TRADING AND PROCESSING</v>
          </cell>
          <cell r="F91" t="str">
            <v>XDR</v>
          </cell>
          <cell r="G91">
            <v>8</v>
          </cell>
          <cell r="H91">
            <v>2297447.41</v>
          </cell>
          <cell r="I91">
            <v>0.75</v>
          </cell>
          <cell r="J91">
            <v>8615.4279999999999</v>
          </cell>
          <cell r="K91">
            <v>1602552.59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2297447.41</v>
          </cell>
          <cell r="Q91">
            <v>1602552.59</v>
          </cell>
          <cell r="V91">
            <v>0</v>
          </cell>
          <cell r="W91">
            <v>8615.4277875000007</v>
          </cell>
        </row>
        <row r="92">
          <cell r="D92">
            <v>31550</v>
          </cell>
          <cell r="E92" t="str">
            <v xml:space="preserve">HEALTH SECTOR DEV PROGRAM     </v>
          </cell>
          <cell r="F92" t="str">
            <v>XDR</v>
          </cell>
          <cell r="G92">
            <v>8</v>
          </cell>
          <cell r="H92">
            <v>646437.05000000005</v>
          </cell>
          <cell r="I92">
            <v>0.75</v>
          </cell>
          <cell r="J92">
            <v>2424.1390000000001</v>
          </cell>
          <cell r="K92">
            <v>27853562.949999999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646437.05000000005</v>
          </cell>
          <cell r="Q92">
            <v>27853562.949999999</v>
          </cell>
          <cell r="V92">
            <v>0</v>
          </cell>
          <cell r="W92">
            <v>2424.1389375000026</v>
          </cell>
        </row>
        <row r="93">
          <cell r="D93">
            <v>16770</v>
          </cell>
          <cell r="E93" t="str">
            <v xml:space="preserve">SECOND URBAN                  </v>
          </cell>
          <cell r="F93" t="str">
            <v>XDR</v>
          </cell>
          <cell r="G93">
            <v>9</v>
          </cell>
          <cell r="H93">
            <v>24053069.93</v>
          </cell>
          <cell r="I93">
            <v>0.75</v>
          </cell>
          <cell r="J93">
            <v>90199.012000000002</v>
          </cell>
          <cell r="K93">
            <v>0</v>
          </cell>
          <cell r="L93">
            <v>0</v>
          </cell>
          <cell r="M93">
            <v>0</v>
          </cell>
          <cell r="N93">
            <v>125276</v>
          </cell>
          <cell r="O93">
            <v>0</v>
          </cell>
          <cell r="P93">
            <v>23927793.93</v>
          </cell>
          <cell r="Q93">
            <v>0</v>
          </cell>
          <cell r="V93">
            <v>125276</v>
          </cell>
          <cell r="W93">
            <v>90199.012000000002</v>
          </cell>
        </row>
        <row r="94">
          <cell r="D94">
            <v>19060</v>
          </cell>
          <cell r="E94" t="str">
            <v xml:space="preserve">OFFICE DU NIGER CONSOLIDATION </v>
          </cell>
          <cell r="F94" t="str">
            <v>XDR</v>
          </cell>
          <cell r="G94">
            <v>9</v>
          </cell>
          <cell r="H94">
            <v>29739702.649999999</v>
          </cell>
          <cell r="I94">
            <v>0.75</v>
          </cell>
          <cell r="J94">
            <v>111523.88499999999</v>
          </cell>
          <cell r="K94">
            <v>0</v>
          </cell>
          <cell r="L94">
            <v>0</v>
          </cell>
          <cell r="M94">
            <v>0</v>
          </cell>
          <cell r="N94">
            <v>309788</v>
          </cell>
          <cell r="O94">
            <v>0</v>
          </cell>
          <cell r="P94">
            <v>29429914.649999999</v>
          </cell>
          <cell r="Q94">
            <v>0</v>
          </cell>
          <cell r="V94">
            <v>309788</v>
          </cell>
          <cell r="W94">
            <v>111523.88499999999</v>
          </cell>
        </row>
        <row r="95">
          <cell r="D95" t="str">
            <v>A0350</v>
          </cell>
          <cell r="E95" t="str">
            <v xml:space="preserve">OFFICE DU NIGER CONSOLIDATION </v>
          </cell>
          <cell r="F95" t="str">
            <v>XDR</v>
          </cell>
          <cell r="G95">
            <v>9</v>
          </cell>
          <cell r="H95">
            <v>6926231.9699999997</v>
          </cell>
          <cell r="I95">
            <v>0.75</v>
          </cell>
          <cell r="J95">
            <v>25973.37</v>
          </cell>
          <cell r="K95">
            <v>0</v>
          </cell>
          <cell r="L95">
            <v>0</v>
          </cell>
          <cell r="M95">
            <v>0</v>
          </cell>
          <cell r="N95">
            <v>35337</v>
          </cell>
          <cell r="O95">
            <v>0</v>
          </cell>
          <cell r="P95">
            <v>6890894.9699999997</v>
          </cell>
          <cell r="Q95">
            <v>0</v>
          </cell>
          <cell r="V95">
            <v>35337</v>
          </cell>
          <cell r="W95">
            <v>25973.37</v>
          </cell>
        </row>
        <row r="96">
          <cell r="D96">
            <v>23700</v>
          </cell>
          <cell r="E96" t="str">
            <v xml:space="preserve">NATURAL RESOURCE MANAGEMENT   </v>
          </cell>
          <cell r="F96" t="str">
            <v>XDR</v>
          </cell>
          <cell r="G96">
            <v>9</v>
          </cell>
          <cell r="H96">
            <v>13672630.92</v>
          </cell>
          <cell r="I96">
            <v>0.75</v>
          </cell>
          <cell r="J96">
            <v>51272.366000000002</v>
          </cell>
          <cell r="K96">
            <v>1327369.08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13672630.92</v>
          </cell>
          <cell r="Q96">
            <v>1327369.08</v>
          </cell>
          <cell r="V96">
            <v>0</v>
          </cell>
          <cell r="W96">
            <v>51272.365949999999</v>
          </cell>
        </row>
        <row r="97">
          <cell r="D97">
            <v>19980</v>
          </cell>
          <cell r="E97" t="str">
            <v xml:space="preserve">SECOND POWER                  </v>
          </cell>
          <cell r="F97" t="str">
            <v>XDR</v>
          </cell>
          <cell r="G97">
            <v>9</v>
          </cell>
          <cell r="H97">
            <v>23198124.969999999</v>
          </cell>
          <cell r="I97">
            <v>0.75</v>
          </cell>
          <cell r="J97">
            <v>86992.968999999997</v>
          </cell>
          <cell r="K97">
            <v>0</v>
          </cell>
          <cell r="L97">
            <v>0</v>
          </cell>
          <cell r="M97">
            <v>0</v>
          </cell>
          <cell r="N97">
            <v>236715</v>
          </cell>
          <cell r="O97">
            <v>0</v>
          </cell>
          <cell r="P97">
            <v>22961409.969999999</v>
          </cell>
          <cell r="Q97">
            <v>0</v>
          </cell>
          <cell r="V97">
            <v>236715</v>
          </cell>
          <cell r="W97">
            <v>86992.968999999997</v>
          </cell>
        </row>
        <row r="98">
          <cell r="D98">
            <v>20540</v>
          </cell>
          <cell r="E98" t="str">
            <v>EDUCATION SECTOR CONSOLIDATION</v>
          </cell>
          <cell r="F98" t="str">
            <v>XDR</v>
          </cell>
          <cell r="G98">
            <v>9</v>
          </cell>
          <cell r="H98">
            <v>18175734.170000002</v>
          </cell>
          <cell r="I98">
            <v>0.75</v>
          </cell>
          <cell r="J98">
            <v>68159.002999999997</v>
          </cell>
          <cell r="K98">
            <v>0</v>
          </cell>
          <cell r="L98">
            <v>0</v>
          </cell>
          <cell r="M98">
            <v>0</v>
          </cell>
          <cell r="N98">
            <v>185465</v>
          </cell>
          <cell r="O98">
            <v>0</v>
          </cell>
          <cell r="P98">
            <v>17990269.170000002</v>
          </cell>
          <cell r="Q98">
            <v>0</v>
          </cell>
          <cell r="V98">
            <v>185465</v>
          </cell>
          <cell r="W98">
            <v>68159.002999999997</v>
          </cell>
        </row>
        <row r="99">
          <cell r="D99" t="str">
            <v>N0210</v>
          </cell>
          <cell r="E99" t="str">
            <v>PILOT PRIVATE IRRIGATION PROMO</v>
          </cell>
          <cell r="F99" t="str">
            <v>XDR</v>
          </cell>
          <cell r="G99">
            <v>9</v>
          </cell>
          <cell r="H99">
            <v>678299.1</v>
          </cell>
          <cell r="I99">
            <v>0.75</v>
          </cell>
          <cell r="J99">
            <v>2543.6219999999998</v>
          </cell>
          <cell r="K99">
            <v>2321700.9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678299.1</v>
          </cell>
          <cell r="Q99">
            <v>2321700.9</v>
          </cell>
          <cell r="V99">
            <v>0</v>
          </cell>
          <cell r="W99">
            <v>2543.6216250000002</v>
          </cell>
        </row>
        <row r="100">
          <cell r="D100">
            <v>28500</v>
          </cell>
          <cell r="E100" t="str">
            <v xml:space="preserve">SELINGUE POWER REHABILITATION </v>
          </cell>
          <cell r="F100" t="str">
            <v>XDR</v>
          </cell>
          <cell r="G100">
            <v>9</v>
          </cell>
          <cell r="H100">
            <v>12391609.359999999</v>
          </cell>
          <cell r="I100">
            <v>0.75</v>
          </cell>
          <cell r="J100">
            <v>46468.535000000003</v>
          </cell>
          <cell r="K100">
            <v>6108390.6399999997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12391609.359999999</v>
          </cell>
          <cell r="Q100">
            <v>6108390.6399999997</v>
          </cell>
          <cell r="V100">
            <v>0</v>
          </cell>
          <cell r="W100">
            <v>46468.535099999994</v>
          </cell>
        </row>
        <row r="101">
          <cell r="D101">
            <v>29700</v>
          </cell>
          <cell r="E101" t="str">
            <v xml:space="preserve">REGIONAL HYDROPOWER DEV       </v>
          </cell>
          <cell r="F101" t="str">
            <v>XDR</v>
          </cell>
          <cell r="G101">
            <v>9</v>
          </cell>
          <cell r="H101">
            <v>4109800.04</v>
          </cell>
          <cell r="I101">
            <v>0.75</v>
          </cell>
          <cell r="J101">
            <v>15411.75</v>
          </cell>
          <cell r="K101">
            <v>8490199.9600000009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4109800.04</v>
          </cell>
          <cell r="Q101">
            <v>8490199.9600000009</v>
          </cell>
          <cell r="V101">
            <v>0</v>
          </cell>
          <cell r="W101">
            <v>15411.750149999996</v>
          </cell>
        </row>
        <row r="102">
          <cell r="D102" t="str">
            <v>N0040</v>
          </cell>
          <cell r="E102" t="str">
            <v xml:space="preserve">URBAN DEV. &amp; DECENTRALIZATION </v>
          </cell>
          <cell r="F102" t="str">
            <v>XDR</v>
          </cell>
          <cell r="G102">
            <v>9</v>
          </cell>
          <cell r="H102">
            <v>6033277.75</v>
          </cell>
          <cell r="I102">
            <v>0.75</v>
          </cell>
          <cell r="J102">
            <v>22624.792000000001</v>
          </cell>
          <cell r="K102">
            <v>49466722.25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6033277.75</v>
          </cell>
          <cell r="Q102">
            <v>49466722.25</v>
          </cell>
          <cell r="V102">
            <v>0</v>
          </cell>
          <cell r="W102">
            <v>22624.791562499999</v>
          </cell>
        </row>
      </sheetData>
      <sheetData sheetId="6" refreshError="1"/>
      <sheetData sheetId="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SEI"/>
      <sheetName val="Passifs"/>
      <sheetName val="Arrears"/>
      <sheetName val="TOFE-A"/>
      <sheetName val="Det-M"/>
      <sheetName val="TOFE-M"/>
      <sheetName val="TOFE-cash"/>
      <sheetName val="Cashplan"/>
      <sheetName val="Critere"/>
      <sheetName val="Critere(old)"/>
      <sheetName val="TOFE-DP"/>
      <sheetName val="BOP "/>
      <sheetName val="BOP-5M"/>
      <sheetName val="Revenue"/>
      <sheetName val="money"/>
      <sheetName val="MSurvey"/>
      <sheetName val="Debt serv"/>
      <sheetName val="Fundserv"/>
      <sheetName val="extfinPFP"/>
      <sheetName val="Fundpos"/>
      <sheetName val="SavInv"/>
      <sheetName val="workprg"/>
      <sheetName val="NPV Ratios"/>
      <sheetName val="educ.old"/>
      <sheetName val="1996crit"/>
      <sheetName val="crit98"/>
      <sheetName val="Critere_old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"/>
      <sheetName val="Table 4"/>
      <sheetName val="Table 5"/>
      <sheetName val="Table 6"/>
      <sheetName val="Table 7"/>
      <sheetName val="Table 8"/>
      <sheetName val="Table 9"/>
      <sheetName val="Annex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 exp"/>
      <sheetName val="Trim exp (2)"/>
      <sheetName val="Var trim"/>
      <sheetName val="BASEX92T"/>
      <sheetName val="Cumulés"/>
      <sheetName val="VALEUR"/>
      <sheetName val="1996"/>
      <sheetName val="Feuil1"/>
      <sheetName val="1995"/>
      <sheetName val="Feuil2"/>
    </sheetNames>
    <sheetDataSet>
      <sheetData sheetId="0" refreshError="1"/>
      <sheetData sheetId="1" refreshError="1"/>
      <sheetData sheetId="2">
        <row r="1">
          <cell r="A1" t="str">
            <v>CODE</v>
          </cell>
        </row>
        <row r="230">
          <cell r="A230" t="str">
            <v>VARIATIONS TRIMESTRIELLES</v>
          </cell>
        </row>
        <row r="232">
          <cell r="A232" t="str">
            <v>EXPORTATIONS</v>
          </cell>
        </row>
        <row r="233">
          <cell r="A233" t="str">
            <v>TRIMESTRIELLES</v>
          </cell>
        </row>
        <row r="234">
          <cell r="A234" t="str">
            <v>Variations en volume</v>
          </cell>
        </row>
        <row r="236">
          <cell r="A236" t="str">
            <v>AGRICULTURE VIVRIERE,ELEVAGE,PECHE</v>
          </cell>
          <cell r="B236">
            <v>-0.78600466512542022</v>
          </cell>
          <cell r="D236">
            <v>0.43809774603515295</v>
          </cell>
          <cell r="F236">
            <v>0.60395353587980627</v>
          </cell>
          <cell r="H236">
            <v>-0.38409624020784539</v>
          </cell>
          <cell r="J236">
            <v>7.6345970082289938</v>
          </cell>
          <cell r="L236">
            <v>1.3859224888305257</v>
          </cell>
          <cell r="N236">
            <v>-7.9708586097565148E-2</v>
          </cell>
          <cell r="P236">
            <v>-0.88818828337618638</v>
          </cell>
          <cell r="R236">
            <v>-0.77993255516968585</v>
          </cell>
          <cell r="T236">
            <v>0.30224113413939691</v>
          </cell>
          <cell r="V236">
            <v>0.93031256332223733</v>
          </cell>
          <cell r="X236">
            <v>2.179546285076392</v>
          </cell>
          <cell r="Z236">
            <v>5.5749129357509375</v>
          </cell>
          <cell r="AB236">
            <v>-0.28850194712849697</v>
          </cell>
          <cell r="AD236">
            <v>0.43735643799564339</v>
          </cell>
          <cell r="AF236">
            <v>1.1332709404901626</v>
          </cell>
          <cell r="AH236">
            <v>0.78863535846988708</v>
          </cell>
          <cell r="AJ236">
            <v>4.979626777066537E-2</v>
          </cell>
          <cell r="AL236">
            <v>0.33681800457922506</v>
          </cell>
          <cell r="AN236">
            <v>-2.7126877335296395E-2</v>
          </cell>
          <cell r="AP236">
            <v>-0.27647235432872685</v>
          </cell>
          <cell r="AR236">
            <v>1.2953864459606272</v>
          </cell>
          <cell r="AT236">
            <v>-0.2132520682327117</v>
          </cell>
          <cell r="AV236">
            <v>-0.24281619205897709</v>
          </cell>
        </row>
        <row r="237">
          <cell r="A237" t="str">
            <v>Riz</v>
          </cell>
          <cell r="B237">
            <v>-0.99969923555704077</v>
          </cell>
          <cell r="D237">
            <v>2712.4482758620688</v>
          </cell>
          <cell r="F237">
            <v>11590.398823529413</v>
          </cell>
          <cell r="H237">
            <v>-0.64719922695110599</v>
          </cell>
          <cell r="J237">
            <v>8606.2222222222226</v>
          </cell>
          <cell r="L237">
            <v>-0.67906214258482656</v>
          </cell>
          <cell r="N237">
            <v>-0.95785505865454601</v>
          </cell>
          <cell r="P237">
            <v>-0.99997329917051203</v>
          </cell>
          <cell r="R237">
            <v>-1</v>
          </cell>
          <cell r="T237">
            <v>-0.99969312521283249</v>
          </cell>
          <cell r="V237">
            <v>-0.99938589879130435</v>
          </cell>
          <cell r="X237">
            <v>13.626666666666667</v>
          </cell>
          <cell r="Z237">
            <v>0</v>
          </cell>
          <cell r="AB237">
            <v>9079.8064516129034</v>
          </cell>
          <cell r="AD237">
            <v>19750.411764705885</v>
          </cell>
          <cell r="AF237">
            <v>33.172743846855063</v>
          </cell>
          <cell r="AH237">
            <v>0.35870358654922363</v>
          </cell>
          <cell r="AJ237">
            <v>-0.93861743130672637</v>
          </cell>
          <cell r="AL237">
            <v>-0.87599794306090806</v>
          </cell>
          <cell r="AN237">
            <v>-0.62554184728242757</v>
          </cell>
          <cell r="AP237">
            <v>0.49491404011461326</v>
          </cell>
          <cell r="AR237">
            <v>-0.39045111259006338</v>
          </cell>
          <cell r="AT237">
            <v>-0.88798975262188773</v>
          </cell>
          <cell r="AV237">
            <v>-0.97186108637577917</v>
          </cell>
        </row>
        <row r="238">
          <cell r="A238" t="str">
            <v>Légumes et tubercules alimentaires</v>
          </cell>
          <cell r="B238">
            <v>-7.8025501678534392E-2</v>
          </cell>
          <cell r="D238">
            <v>4.4002421668670078E-2</v>
          </cell>
          <cell r="F238">
            <v>2.3003972764147109</v>
          </cell>
          <cell r="H238">
            <v>-0.79602477264494786</v>
          </cell>
          <cell r="J238">
            <v>0.61045435743365339</v>
          </cell>
          <cell r="L238">
            <v>0.81054073588489417</v>
          </cell>
          <cell r="N238">
            <v>-0.3853540714904049</v>
          </cell>
          <cell r="P238">
            <v>-0.20349983891626</v>
          </cell>
          <cell r="R238">
            <v>-0.22844145836994567</v>
          </cell>
          <cell r="T238">
            <v>0.14143174781482548</v>
          </cell>
          <cell r="V238">
            <v>1.7117013156237717</v>
          </cell>
          <cell r="X238">
            <v>1.7887699567569344</v>
          </cell>
          <cell r="Z238">
            <v>0.63492890870704066</v>
          </cell>
          <cell r="AB238">
            <v>-0.3777549588751411</v>
          </cell>
          <cell r="AD238">
            <v>1.2253673571515225</v>
          </cell>
          <cell r="AF238">
            <v>0.72889366323487614</v>
          </cell>
          <cell r="AH238">
            <v>-0.11459312902041774</v>
          </cell>
          <cell r="AJ238">
            <v>-9.3958832352450838E-2</v>
          </cell>
          <cell r="AL238">
            <v>-0.53765256640349168</v>
          </cell>
          <cell r="AN238">
            <v>-0.4585954071436853</v>
          </cell>
          <cell r="AP238">
            <v>-0.10984964248863005</v>
          </cell>
          <cell r="AR238">
            <v>-0.12394685209763967</v>
          </cell>
          <cell r="AT238">
            <v>8.522286058535955E-2</v>
          </cell>
          <cell r="AV238">
            <v>0.57247777153496737</v>
          </cell>
        </row>
        <row r="239">
          <cell r="A239" t="str">
            <v>Pêche</v>
          </cell>
          <cell r="B239">
            <v>-0.61734970300150716</v>
          </cell>
          <cell r="D239">
            <v>-0.63228374079136784</v>
          </cell>
          <cell r="F239">
            <v>-0.82267159533150658</v>
          </cell>
          <cell r="H239">
            <v>1.4255683374417969</v>
          </cell>
          <cell r="J239">
            <v>0.40584373793280992</v>
          </cell>
          <cell r="L239">
            <v>0.41224751628396605</v>
          </cell>
          <cell r="N239">
            <v>2.7420696480897657</v>
          </cell>
          <cell r="P239">
            <v>0.36470654659402069</v>
          </cell>
          <cell r="R239">
            <v>-0.22549594091436231</v>
          </cell>
          <cell r="T239">
            <v>2.1265912717362188</v>
          </cell>
          <cell r="V239">
            <v>0.21255274888558695</v>
          </cell>
          <cell r="X239">
            <v>4.1816639774936881E-2</v>
          </cell>
          <cell r="Z239">
            <v>3.6467092767580613</v>
          </cell>
          <cell r="AB239">
            <v>-0.80669948518510237</v>
          </cell>
          <cell r="AD239">
            <v>-0.64858317157814249</v>
          </cell>
          <cell r="AF239">
            <v>-0.45309202100727708</v>
          </cell>
          <cell r="AH239">
            <v>0.19837620652400667</v>
          </cell>
          <cell r="AJ239">
            <v>0.87018881014438998</v>
          </cell>
          <cell r="AL239">
            <v>1.1177795678114748</v>
          </cell>
          <cell r="AN239">
            <v>2.4998801925632264</v>
          </cell>
          <cell r="AP239">
            <v>0.2629403131461665</v>
          </cell>
          <cell r="AR239">
            <v>2.3352267750694269</v>
          </cell>
          <cell r="AT239">
            <v>1.6088450607750087</v>
          </cell>
          <cell r="AV239">
            <v>0.55713817434186641</v>
          </cell>
        </row>
        <row r="240">
          <cell r="A240" t="str">
            <v>Autres</v>
          </cell>
          <cell r="B240">
            <v>-0.78078192028013205</v>
          </cell>
          <cell r="D240">
            <v>-0.43987281203383111</v>
          </cell>
          <cell r="F240">
            <v>-0.69576348587599468</v>
          </cell>
          <cell r="H240">
            <v>3.1530567039323989</v>
          </cell>
          <cell r="J240">
            <v>5.9118582387471852</v>
          </cell>
          <cell r="L240">
            <v>2.8433617535859672</v>
          </cell>
          <cell r="N240">
            <v>2.0553241016194175</v>
          </cell>
          <cell r="P240">
            <v>-0.96249482443469037</v>
          </cell>
          <cell r="R240">
            <v>-0.81342064693149019</v>
          </cell>
          <cell r="T240">
            <v>0.30168586966607047</v>
          </cell>
          <cell r="V240">
            <v>1.1107673973246106</v>
          </cell>
          <cell r="X240">
            <v>6.461912506673035</v>
          </cell>
          <cell r="Z240">
            <v>8.1584339878564904</v>
          </cell>
          <cell r="AB240">
            <v>-0.37296260429341155</v>
          </cell>
          <cell r="AD240">
            <v>-0.23415001657028878</v>
          </cell>
          <cell r="AF240">
            <v>1.7417731072565168</v>
          </cell>
          <cell r="AH240">
            <v>1.3827093358385452</v>
          </cell>
          <cell r="AJ240">
            <v>8.7687502495587877E-2</v>
          </cell>
          <cell r="AL240">
            <v>0.62659760852623703</v>
          </cell>
          <cell r="AN240">
            <v>-0.57683419154182114</v>
          </cell>
          <cell r="AP240">
            <v>-0.54547536833447285</v>
          </cell>
          <cell r="AR240">
            <v>0.9968770639603115</v>
          </cell>
          <cell r="AT240">
            <v>-0.41299945999820575</v>
          </cell>
          <cell r="AV240">
            <v>-0.87186620416119998</v>
          </cell>
        </row>
        <row r="241">
          <cell r="A241" t="str">
            <v>Elevage et chasse</v>
          </cell>
          <cell r="B241">
            <v>-0.35452322738386299</v>
          </cell>
          <cell r="D241">
            <v>1.2875536480686733E-2</v>
          </cell>
          <cell r="F241">
            <v>-0.89751726712712343</v>
          </cell>
          <cell r="H241">
            <v>0.25630252100840356</v>
          </cell>
          <cell r="J241">
            <v>0.69507575757575779</v>
          </cell>
          <cell r="L241">
            <v>1.3389830508474581</v>
          </cell>
          <cell r="N241">
            <v>1.9234972677595623</v>
          </cell>
          <cell r="P241">
            <v>1.4665551839464883</v>
          </cell>
          <cell r="R241">
            <v>0.16089385474860318</v>
          </cell>
          <cell r="T241">
            <v>-0.30661231884057971</v>
          </cell>
          <cell r="V241">
            <v>-0.2180685358255452</v>
          </cell>
          <cell r="X241">
            <v>1.0454237288135593</v>
          </cell>
          <cell r="Z241">
            <v>1.9278152069297394</v>
          </cell>
          <cell r="AB241">
            <v>0.23905943827563703</v>
          </cell>
          <cell r="AD241">
            <v>1.9752988047808766</v>
          </cell>
          <cell r="AF241">
            <v>0.2114683460391118</v>
          </cell>
          <cell r="AH241">
            <v>-0.4730440499671269</v>
          </cell>
          <cell r="AJ241">
            <v>0.71006852925672126</v>
          </cell>
          <cell r="AL241">
            <v>-5.0348152115693656E-2</v>
          </cell>
          <cell r="AN241">
            <v>-0.34801641586867305</v>
          </cell>
          <cell r="AP241">
            <v>5.4273237679351327E-2</v>
          </cell>
          <cell r="AR241">
            <v>-0.15104808877928477</v>
          </cell>
          <cell r="AT241">
            <v>-0.23011844331641285</v>
          </cell>
          <cell r="AV241">
            <v>0.75493075954678979</v>
          </cell>
        </row>
        <row r="242">
          <cell r="A242" t="str">
            <v xml:space="preserve">Céréales </v>
          </cell>
          <cell r="B242">
            <v>-0.16731173184357551</v>
          </cell>
          <cell r="D242">
            <v>-0.96326753974976953</v>
          </cell>
          <cell r="F242">
            <v>8.6089730807577203E-2</v>
          </cell>
          <cell r="H242">
            <v>-0.77561655857231304</v>
          </cell>
          <cell r="J242">
            <v>1.0282319095720132</v>
          </cell>
          <cell r="L242">
            <v>14.718775510204079</v>
          </cell>
          <cell r="N242">
            <v>3.1086576557720766</v>
          </cell>
          <cell r="P242">
            <v>-0.59170640235735328</v>
          </cell>
          <cell r="R242">
            <v>-0.96290964518587518</v>
          </cell>
          <cell r="T242">
            <v>5.398314767209369</v>
          </cell>
          <cell r="V242">
            <v>-0.41913392100287816</v>
          </cell>
          <cell r="X242">
            <v>0.36507978165022048</v>
          </cell>
          <cell r="Z242">
            <v>65.982305936073061</v>
          </cell>
          <cell r="AB242">
            <v>-0.13795146618074683</v>
          </cell>
          <cell r="AD242">
            <v>3.2847278422780688</v>
          </cell>
          <cell r="AF242">
            <v>12.510314332404114</v>
          </cell>
          <cell r="AH242">
            <v>-0.89904391025367913</v>
          </cell>
          <cell r="AJ242">
            <v>-0.85704298455606631</v>
          </cell>
          <cell r="AL242">
            <v>-0.9549863261416307</v>
          </cell>
          <cell r="AN242">
            <v>0.53501513364136621</v>
          </cell>
          <cell r="AP242">
            <v>98.636674403882679</v>
          </cell>
          <cell r="AR242">
            <v>183.24560363564512</v>
          </cell>
          <cell r="AT242">
            <v>29.567612627884248</v>
          </cell>
          <cell r="AV242">
            <v>-0.81316612821736978</v>
          </cell>
        </row>
        <row r="243">
          <cell r="A243" t="str">
            <v>AGRICULTURE INDUSTRIELLE ET D'EXPORT.</v>
          </cell>
          <cell r="B243">
            <v>0.16904503847935914</v>
          </cell>
          <cell r="D243">
            <v>0.30609761947765413</v>
          </cell>
          <cell r="F243">
            <v>0.2673450164893687</v>
          </cell>
          <cell r="H243">
            <v>0.15439587545842803</v>
          </cell>
          <cell r="J243">
            <v>0.16099895170103173</v>
          </cell>
          <cell r="L243">
            <v>6.2112228354360033E-2</v>
          </cell>
          <cell r="N243">
            <v>-0.1983190426103576</v>
          </cell>
          <cell r="P243">
            <v>-0.30971165876230866</v>
          </cell>
          <cell r="R243">
            <v>-0.11945164324266877</v>
          </cell>
          <cell r="T243">
            <v>0.54467916810301831</v>
          </cell>
          <cell r="V243">
            <v>-0.273963997883513</v>
          </cell>
          <cell r="X243">
            <v>9.6388338398219808E-2</v>
          </cell>
          <cell r="Z243">
            <v>0.48321678437772708</v>
          </cell>
          <cell r="AB243">
            <v>0.23217780255104392</v>
          </cell>
          <cell r="AD243">
            <v>0.55344240037660875</v>
          </cell>
          <cell r="AF243">
            <v>8.3690533562676306E-2</v>
          </cell>
          <cell r="AH243">
            <v>7.3745107615207361E-2</v>
          </cell>
          <cell r="AJ243">
            <v>-0.1453642138187593</v>
          </cell>
          <cell r="AL243">
            <v>0.29057654599429505</v>
          </cell>
          <cell r="AN243">
            <v>0.19086656481964392</v>
          </cell>
          <cell r="AP243">
            <v>-3.9427639057603714E-2</v>
          </cell>
          <cell r="AR243">
            <v>-9.073224290651527E-2</v>
          </cell>
          <cell r="AT243">
            <v>2.4970050437110869E-2</v>
          </cell>
          <cell r="AV243">
            <v>-8.8979334831608581E-2</v>
          </cell>
        </row>
        <row r="244">
          <cell r="A244" t="str">
            <v>Café vert</v>
          </cell>
          <cell r="B244">
            <v>1.2719188586770178</v>
          </cell>
          <cell r="D244">
            <v>1.9305445543065014E-2</v>
          </cell>
          <cell r="F244">
            <v>0.14454376747784314</v>
          </cell>
          <cell r="H244">
            <v>-0.57257755940484167</v>
          </cell>
          <cell r="J244">
            <v>-0.29078267541061165</v>
          </cell>
          <cell r="L244">
            <v>0.16233293047335851</v>
          </cell>
          <cell r="N244">
            <v>-0.58434469804000455</v>
          </cell>
          <cell r="P244">
            <v>-0.83864234701597051</v>
          </cell>
          <cell r="R244">
            <v>-0.2045602311205964</v>
          </cell>
          <cell r="T244">
            <v>0.17172707084558336</v>
          </cell>
          <cell r="V244">
            <v>9.1548393020831842E-2</v>
          </cell>
          <cell r="X244">
            <v>1.2545349495475824</v>
          </cell>
          <cell r="Z244">
            <v>0.39244774683185191</v>
          </cell>
          <cell r="AB244">
            <v>-0.1129230212787351</v>
          </cell>
          <cell r="AD244">
            <v>0.26787658579868512</v>
          </cell>
          <cell r="AF244">
            <v>-0.45039746163449224</v>
          </cell>
          <cell r="AH244">
            <v>4.4909462155609647E-2</v>
          </cell>
          <cell r="AJ244">
            <v>0.55432300500247833</v>
          </cell>
          <cell r="AL244">
            <v>0.78737953807495931</v>
          </cell>
          <cell r="AN244">
            <v>4.0645110898894083</v>
          </cell>
          <cell r="AP244">
            <v>0.45031983480091964</v>
          </cell>
          <cell r="AR244">
            <v>0.16322471100331026</v>
          </cell>
          <cell r="AT244">
            <v>-0.18248336748075589</v>
          </cell>
          <cell r="AV244">
            <v>-0.72125665797145055</v>
          </cell>
        </row>
        <row r="245">
          <cell r="A245" t="str">
            <v>Cacao fèves</v>
          </cell>
          <cell r="B245">
            <v>0.13932527303315023</v>
          </cell>
          <cell r="D245">
            <v>0.13586270944717005</v>
          </cell>
          <cell r="F245">
            <v>-7.0172094105220295E-2</v>
          </cell>
          <cell r="H245">
            <v>0.44997612256270636</v>
          </cell>
          <cell r="J245">
            <v>0.17820028195959936</v>
          </cell>
          <cell r="L245">
            <v>-0.24644746958850228</v>
          </cell>
          <cell r="N245">
            <v>6.8679136682629593E-2</v>
          </cell>
          <cell r="P245">
            <v>-0.28853935694726651</v>
          </cell>
          <cell r="R245">
            <v>7.8064737868144496E-2</v>
          </cell>
          <cell r="T245">
            <v>0.6884770073426425</v>
          </cell>
          <cell r="V245">
            <v>-0.54285680187857233</v>
          </cell>
          <cell r="X245">
            <v>1.0866017940101891E-2</v>
          </cell>
          <cell r="Z245">
            <v>0.29555649254397887</v>
          </cell>
          <cell r="AB245">
            <v>1.3556899858758831</v>
          </cell>
          <cell r="AD245">
            <v>1.5035421525618964</v>
          </cell>
          <cell r="AF245">
            <v>0.13469614401871488</v>
          </cell>
          <cell r="AH245">
            <v>0.10801051155153396</v>
          </cell>
          <cell r="AJ245">
            <v>-0.41690182687787358</v>
          </cell>
          <cell r="AL245">
            <v>-0.31266190161330631</v>
          </cell>
          <cell r="AN245">
            <v>5.8272058923257042E-2</v>
          </cell>
          <cell r="AP245">
            <v>-9.7298144004003273E-2</v>
          </cell>
          <cell r="AR245">
            <v>-0.26389645551855045</v>
          </cell>
          <cell r="AT245">
            <v>0.17655239663641198</v>
          </cell>
          <cell r="AV245">
            <v>-5.520556534217802E-2</v>
          </cell>
        </row>
        <row r="246">
          <cell r="A246" t="str">
            <v>Anacardes</v>
          </cell>
          <cell r="B246">
            <v>0</v>
          </cell>
          <cell r="D246">
            <v>0</v>
          </cell>
          <cell r="F246">
            <v>0</v>
          </cell>
          <cell r="H246">
            <v>0</v>
          </cell>
          <cell r="J246">
            <v>0</v>
          </cell>
          <cell r="L246">
            <v>0</v>
          </cell>
          <cell r="N246">
            <v>0</v>
          </cell>
          <cell r="P246">
            <v>0</v>
          </cell>
          <cell r="R246">
            <v>0</v>
          </cell>
          <cell r="T246">
            <v>0</v>
          </cell>
          <cell r="V246">
            <v>0</v>
          </cell>
          <cell r="X246">
            <v>0</v>
          </cell>
          <cell r="Z246">
            <v>0</v>
          </cell>
          <cell r="AB246">
            <v>0</v>
          </cell>
          <cell r="AD246">
            <v>0</v>
          </cell>
          <cell r="AF246">
            <v>0</v>
          </cell>
          <cell r="AH246">
            <v>0</v>
          </cell>
          <cell r="AJ246">
            <v>0</v>
          </cell>
          <cell r="AL246">
            <v>0</v>
          </cell>
          <cell r="AN246">
            <v>0</v>
          </cell>
          <cell r="AP246">
            <v>0</v>
          </cell>
          <cell r="AR246">
            <v>0</v>
          </cell>
          <cell r="AT246">
            <v>0</v>
          </cell>
          <cell r="AV246">
            <v>0</v>
          </cell>
        </row>
        <row r="247">
          <cell r="A247" t="str">
            <v>Ananas frais</v>
          </cell>
          <cell r="B247">
            <v>-0.13125964247321986</v>
          </cell>
          <cell r="D247">
            <v>-5.3867430504217495E-2</v>
          </cell>
          <cell r="F247">
            <v>0.18933700728401104</v>
          </cell>
          <cell r="H247">
            <v>7.7063806826336512E-2</v>
          </cell>
          <cell r="J247">
            <v>1.2526736046339693E-2</v>
          </cell>
          <cell r="L247">
            <v>6.1390804546205935E-2</v>
          </cell>
          <cell r="N247">
            <v>0.13686760477752236</v>
          </cell>
          <cell r="P247">
            <v>8.408225925486712E-2</v>
          </cell>
          <cell r="R247">
            <v>-0.75108527690191551</v>
          </cell>
          <cell r="T247">
            <v>0.88030673323184461</v>
          </cell>
          <cell r="V247">
            <v>-7.1564706768096897E-2</v>
          </cell>
          <cell r="X247">
            <v>0.1145312592736234</v>
          </cell>
          <cell r="Z247">
            <v>3.999349568640107</v>
          </cell>
          <cell r="AB247">
            <v>-0.32507158701351069</v>
          </cell>
          <cell r="AD247">
            <v>0.54242070470770543</v>
          </cell>
          <cell r="AF247">
            <v>0.11484630648386496</v>
          </cell>
          <cell r="AH247">
            <v>8.7484773744573641E-2</v>
          </cell>
          <cell r="AJ247">
            <v>-9.2762781047639797E-2</v>
          </cell>
          <cell r="AL247">
            <v>5.0781652830488744E-2</v>
          </cell>
          <cell r="AN247">
            <v>4.1912372623851502E-2</v>
          </cell>
          <cell r="AP247">
            <v>-0.22856696443492774</v>
          </cell>
          <cell r="AR247">
            <v>5.1037698464171388E-2</v>
          </cell>
          <cell r="AT247">
            <v>-0.49855531141297693</v>
          </cell>
          <cell r="AV247">
            <v>-5.8355930574960246E-2</v>
          </cell>
        </row>
        <row r="248">
          <cell r="A248" t="str">
            <v>Banane</v>
          </cell>
          <cell r="B248">
            <v>0.10437395392580129</v>
          </cell>
          <cell r="D248">
            <v>0.3752192940939576</v>
          </cell>
          <cell r="F248">
            <v>2.3968450929856777E-2</v>
          </cell>
          <cell r="H248">
            <v>4.9689420393089767E-2</v>
          </cell>
          <cell r="J248">
            <v>-3.3189350462347944E-2</v>
          </cell>
          <cell r="L248">
            <v>-0.13536990080683187</v>
          </cell>
          <cell r="N248">
            <v>-0.1374380331320928</v>
          </cell>
          <cell r="P248">
            <v>-8.0601351835707158E-2</v>
          </cell>
          <cell r="R248">
            <v>-0.69900379991252093</v>
          </cell>
          <cell r="T248">
            <v>0.73276050673501225</v>
          </cell>
          <cell r="V248">
            <v>0.369754441979955</v>
          </cell>
          <cell r="X248">
            <v>0.12307249735726322</v>
          </cell>
          <cell r="Z248">
            <v>3.4005478034968872</v>
          </cell>
          <cell r="AB248">
            <v>-0.23506496497951468</v>
          </cell>
          <cell r="AD248">
            <v>-6.7035389503626974E-2</v>
          </cell>
          <cell r="AF248">
            <v>-3.4272198360444373E-2</v>
          </cell>
          <cell r="AH248">
            <v>-0.1075004034465723</v>
          </cell>
          <cell r="AJ248">
            <v>-1.9821075967468627E-2</v>
          </cell>
          <cell r="AL248">
            <v>0.26637558814306361</v>
          </cell>
          <cell r="AN248">
            <v>5.6426045261075641E-2</v>
          </cell>
          <cell r="AP248">
            <v>0.12510607437520638</v>
          </cell>
          <cell r="AR248">
            <v>-4.4279252518858114E-2</v>
          </cell>
          <cell r="AT248">
            <v>-9.2446238059204822E-2</v>
          </cell>
          <cell r="AV248">
            <v>0.12832610174695103</v>
          </cell>
        </row>
        <row r="249">
          <cell r="A249" t="str">
            <v>Cola</v>
          </cell>
          <cell r="B249">
            <v>-0.33826585271246234</v>
          </cell>
          <cell r="D249">
            <v>6.1600069979630927</v>
          </cell>
          <cell r="F249">
            <v>12.744924529670843</v>
          </cell>
          <cell r="H249">
            <v>-0.44501352761710933</v>
          </cell>
          <cell r="J249">
            <v>26.249800247727709</v>
          </cell>
          <cell r="L249">
            <v>1.7491714186623963</v>
          </cell>
          <cell r="N249">
            <v>0.15061975311538367</v>
          </cell>
          <cell r="P249">
            <v>-0.81868257827653712</v>
          </cell>
          <cell r="R249">
            <v>-0.62855078452057633</v>
          </cell>
          <cell r="T249">
            <v>-0.55043574465661504</v>
          </cell>
          <cell r="V249">
            <v>5.4698521804391831E-2</v>
          </cell>
          <cell r="X249">
            <v>2.4623005265199551</v>
          </cell>
          <cell r="Z249">
            <v>0.32626287835333589</v>
          </cell>
          <cell r="AB249">
            <v>0.8767703396530464</v>
          </cell>
          <cell r="AD249">
            <v>0.55913879062151461</v>
          </cell>
          <cell r="AF249">
            <v>0.87621486077215605</v>
          </cell>
          <cell r="AH249">
            <v>0.33818568943084282</v>
          </cell>
          <cell r="AJ249">
            <v>-0.23597727879800556</v>
          </cell>
          <cell r="AL249">
            <v>-0.50669730523785039</v>
          </cell>
          <cell r="AN249">
            <v>-0.65120029265894708</v>
          </cell>
          <cell r="AP249">
            <v>0.69027277106187235</v>
          </cell>
          <cell r="AR249">
            <v>0.27906106760684635</v>
          </cell>
          <cell r="AT249">
            <v>1.3303629815536984</v>
          </cell>
          <cell r="AV249">
            <v>0.46259196686200599</v>
          </cell>
        </row>
        <row r="250">
          <cell r="A250" t="str">
            <v>Coton en masse</v>
          </cell>
          <cell r="B250">
            <v>0.14100439218359551</v>
          </cell>
          <cell r="D250">
            <v>1.2081915617278192</v>
          </cell>
          <cell r="F250">
            <v>0.9600351845073769</v>
          </cell>
          <cell r="H250">
            <v>-0.4430854209035936</v>
          </cell>
          <cell r="J250">
            <v>0.26172226110544794</v>
          </cell>
          <cell r="L250">
            <v>0.10203201534401396</v>
          </cell>
          <cell r="N250">
            <v>2.7574819392985006E-2</v>
          </cell>
          <cell r="P250">
            <v>-0.75130073980846079</v>
          </cell>
          <cell r="R250">
            <v>-0.87308459419399442</v>
          </cell>
          <cell r="T250">
            <v>0.64449873851664208</v>
          </cell>
          <cell r="V250">
            <v>-0.67773034945192623</v>
          </cell>
          <cell r="X250">
            <v>3.2766043804450531</v>
          </cell>
          <cell r="Z250">
            <v>7.7209378163055824</v>
          </cell>
          <cell r="AB250">
            <v>-0.57619157911427255</v>
          </cell>
          <cell r="AD250">
            <v>-0.42387854758224319</v>
          </cell>
          <cell r="AF250">
            <v>-0.56936640474184586</v>
          </cell>
          <cell r="AH250">
            <v>-0.1182368638502419</v>
          </cell>
          <cell r="AJ250">
            <v>0.2015370271761654</v>
          </cell>
          <cell r="AL250">
            <v>3.5171986640662967</v>
          </cell>
          <cell r="AN250">
            <v>0.66009134354240229</v>
          </cell>
          <cell r="AP250">
            <v>7.6133779052144579E-2</v>
          </cell>
          <cell r="AR250">
            <v>-4.7454450777643986E-2</v>
          </cell>
          <cell r="AT250">
            <v>0.73160275814522602</v>
          </cell>
          <cell r="AV250">
            <v>2.0216940625097646</v>
          </cell>
        </row>
        <row r="251">
          <cell r="A251" t="str">
            <v>Oléagineux</v>
          </cell>
          <cell r="B251">
            <v>-9.0688530076131535E-2</v>
          </cell>
          <cell r="D251">
            <v>-0.34091279101318717</v>
          </cell>
          <cell r="F251">
            <v>-0.22775134150045562</v>
          </cell>
          <cell r="H251">
            <v>-0.9238797856643628</v>
          </cell>
          <cell r="J251">
            <v>1.695648173705032</v>
          </cell>
          <cell r="L251">
            <v>1.4266776451214489</v>
          </cell>
          <cell r="N251">
            <v>0.51884627990822674</v>
          </cell>
          <cell r="P251">
            <v>0.8800244847990204</v>
          </cell>
          <cell r="R251">
            <v>-0.86071196969179842</v>
          </cell>
          <cell r="T251">
            <v>0.62584826275787164</v>
          </cell>
          <cell r="V251">
            <v>1.3443245576176088</v>
          </cell>
          <cell r="X251">
            <v>2.419687432168439</v>
          </cell>
          <cell r="Z251">
            <v>1173.2790982602305</v>
          </cell>
          <cell r="AB251">
            <v>146.28758060813487</v>
          </cell>
          <cell r="AD251">
            <v>74.765510512169101</v>
          </cell>
          <cell r="AF251">
            <v>115.51510679488402</v>
          </cell>
          <cell r="AH251">
            <v>2.0811225163718041</v>
          </cell>
          <cell r="AJ251">
            <v>-0.78210134098392659</v>
          </cell>
          <cell r="AL251">
            <v>-0.78605691603139505</v>
          </cell>
          <cell r="AN251">
            <v>-0.95297259848044602</v>
          </cell>
          <cell r="AP251">
            <v>-0.96694162598556888</v>
          </cell>
          <cell r="AR251">
            <v>-0.80766687236683732</v>
          </cell>
          <cell r="AT251">
            <v>0.25146512990818515</v>
          </cell>
          <cell r="AV251">
            <v>4.3359127254192718</v>
          </cell>
        </row>
        <row r="252">
          <cell r="A252" t="str">
            <v>Graines d'oléagineux</v>
          </cell>
          <cell r="B252">
            <v>-0.97500659737296869</v>
          </cell>
          <cell r="D252">
            <v>-0.99809589896288664</v>
          </cell>
          <cell r="F252">
            <v>0</v>
          </cell>
          <cell r="H252">
            <v>-0.7690773668708536</v>
          </cell>
          <cell r="J252">
            <v>-0.86750681198910085</v>
          </cell>
          <cell r="L252">
            <v>541</v>
          </cell>
          <cell r="N252">
            <v>22.991949907023201</v>
          </cell>
          <cell r="P252">
            <v>11.359505285365065</v>
          </cell>
          <cell r="R252">
            <v>3.2995847340320354</v>
          </cell>
          <cell r="T252">
            <v>0.43591961649378774</v>
          </cell>
          <cell r="V252">
            <v>-0.33320278424992222</v>
          </cell>
          <cell r="X252">
            <v>0.37885487973769694</v>
          </cell>
          <cell r="Z252">
            <v>5.4122246240169254</v>
          </cell>
          <cell r="AB252">
            <v>-0.98606519407343474</v>
          </cell>
          <cell r="AD252">
            <v>-0.99524167719218237</v>
          </cell>
          <cell r="AF252">
            <v>-0.9990179501022004</v>
          </cell>
          <cell r="AH252">
            <v>-0.70552499264816637</v>
          </cell>
          <cell r="AJ252">
            <v>-0.49196681280870203</v>
          </cell>
          <cell r="AL252">
            <v>2.2604118043669938</v>
          </cell>
          <cell r="AN252">
            <v>2.6975692900548394</v>
          </cell>
          <cell r="AP252">
            <v>3.6438035853468387E-2</v>
          </cell>
          <cell r="AR252">
            <v>0.4304831089384713</v>
          </cell>
          <cell r="AT252">
            <v>-0.64399338254008653</v>
          </cell>
          <cell r="AV252">
            <v>-0.58929752480208442</v>
          </cell>
        </row>
        <row r="253">
          <cell r="A253" t="str">
            <v>Caoutchouc</v>
          </cell>
          <cell r="B253">
            <v>-0.11169499593199295</v>
          </cell>
          <cell r="D253">
            <v>0.60910225110991045</v>
          </cell>
          <cell r="F253">
            <v>1.5128331788806744</v>
          </cell>
          <cell r="H253">
            <v>-0.399110224332897</v>
          </cell>
          <cell r="J253">
            <v>1.2552275234579215</v>
          </cell>
          <cell r="L253">
            <v>0.25176909549569793</v>
          </cell>
          <cell r="N253">
            <v>-0.17823062810926749</v>
          </cell>
          <cell r="P253">
            <v>-0.1984079369292423</v>
          </cell>
          <cell r="R253">
            <v>-0.58235844257524816</v>
          </cell>
          <cell r="T253">
            <v>0.74650903868890173</v>
          </cell>
          <cell r="V253">
            <v>-0.10736407546283688</v>
          </cell>
          <cell r="X253">
            <v>0.24020318655096973</v>
          </cell>
          <cell r="Z253">
            <v>1.928739391841741</v>
          </cell>
          <cell r="AB253">
            <v>-0.27143238116507706</v>
          </cell>
          <cell r="AD253">
            <v>0.82146671725414122</v>
          </cell>
          <cell r="AF253">
            <v>-0.1425185378499334</v>
          </cell>
          <cell r="AH253">
            <v>-1.4397267032579375E-2</v>
          </cell>
          <cell r="AJ253">
            <v>0.28267603490283166</v>
          </cell>
          <cell r="AL253">
            <v>5.2349829665607306E-2</v>
          </cell>
          <cell r="AN253">
            <v>0.24300884929771271</v>
          </cell>
          <cell r="AP253">
            <v>0.19599121043151957</v>
          </cell>
          <cell r="AR253">
            <v>2.7272053259628226E-2</v>
          </cell>
          <cell r="AT253">
            <v>-5.7937670621560633E-2</v>
          </cell>
          <cell r="AV253">
            <v>4.4658908257902308E-2</v>
          </cell>
        </row>
        <row r="254">
          <cell r="A254" t="str">
            <v>Tabac</v>
          </cell>
          <cell r="B254">
            <v>0</v>
          </cell>
          <cell r="D254">
            <v>112.47560975609757</v>
          </cell>
          <cell r="F254">
            <v>3128.8749999999995</v>
          </cell>
          <cell r="H254">
            <v>2.3996027558810749</v>
          </cell>
          <cell r="J254">
            <v>0.36081798314080538</v>
          </cell>
          <cell r="L254">
            <v>2.03052122514777</v>
          </cell>
          <cell r="N254">
            <v>1.8721194935899996</v>
          </cell>
          <cell r="P254">
            <v>-0.68450457358821271</v>
          </cell>
          <cell r="R254">
            <v>-0.58416500332667987</v>
          </cell>
          <cell r="T254">
            <v>8.2153267846377531</v>
          </cell>
          <cell r="V254">
            <v>-0.42665646944309255</v>
          </cell>
          <cell r="X254">
            <v>2.0936921296296296</v>
          </cell>
          <cell r="Z254">
            <v>4.5577931034482759</v>
          </cell>
          <cell r="AB254">
            <v>-0.62516402873821963</v>
          </cell>
          <cell r="AD254">
            <v>1.6449602250679081</v>
          </cell>
          <cell r="AF254">
            <v>-4.4501393591350524E-2</v>
          </cell>
          <cell r="AH254">
            <v>-0.59037077480518196</v>
          </cell>
          <cell r="AJ254">
            <v>-0.47894380222984212</v>
          </cell>
          <cell r="AL254">
            <v>-0.17194678012415532</v>
          </cell>
          <cell r="AN254">
            <v>0.55277995301487848</v>
          </cell>
          <cell r="AP254">
            <v>0.80971306708026392</v>
          </cell>
          <cell r="AR254">
            <v>0.16601647160814936</v>
          </cell>
          <cell r="AT254">
            <v>-7.894358008969582E-2</v>
          </cell>
          <cell r="AV254">
            <v>8.4043572545261958E-2</v>
          </cell>
        </row>
        <row r="255">
          <cell r="A255" t="str">
            <v>Coco</v>
          </cell>
          <cell r="B255">
            <v>-0.15697413565961704</v>
          </cell>
          <cell r="D255">
            <v>5.5048878505352672E-2</v>
          </cell>
          <cell r="F255">
            <v>-6.8309774812158719E-2</v>
          </cell>
          <cell r="H255">
            <v>5.5584173114632485E-2</v>
          </cell>
          <cell r="J255">
            <v>0.24400289494960115</v>
          </cell>
          <cell r="L255">
            <v>0.26014145625312168</v>
          </cell>
          <cell r="N255">
            <v>0.67691066210614514</v>
          </cell>
          <cell r="P255">
            <v>0.2579479461708345</v>
          </cell>
          <cell r="R255">
            <v>-0.88049452757874147</v>
          </cell>
          <cell r="T255">
            <v>0.68347445409013718</v>
          </cell>
          <cell r="V255">
            <v>-0.20597705745227557</v>
          </cell>
          <cell r="X255">
            <v>0.41884019772515435</v>
          </cell>
          <cell r="Z255">
            <v>9.2424929940691865</v>
          </cell>
          <cell r="AB255">
            <v>-0.39718356926232579</v>
          </cell>
          <cell r="AD255">
            <v>0.25130599133492892</v>
          </cell>
          <cell r="AF255">
            <v>-5.9559195181885904E-2</v>
          </cell>
          <cell r="AH255">
            <v>0.12384512002336634</v>
          </cell>
          <cell r="AJ255">
            <v>1.8256609435149951E-3</v>
          </cell>
          <cell r="AL255">
            <v>0.12487434867365721</v>
          </cell>
          <cell r="AN255">
            <v>-1.1151937721681215E-2</v>
          </cell>
          <cell r="AP255">
            <v>-5.2556951273310393E-2</v>
          </cell>
          <cell r="AR255">
            <v>6.8199968305725722E-2</v>
          </cell>
          <cell r="AT255">
            <v>4.4475855027735989E-2</v>
          </cell>
          <cell r="AV255">
            <v>-2.7582556174699846E-2</v>
          </cell>
        </row>
        <row r="256">
          <cell r="A256" t="str">
            <v>Autres</v>
          </cell>
          <cell r="B256">
            <v>0.2929059831435421</v>
          </cell>
          <cell r="D256">
            <v>0.56235108273260392</v>
          </cell>
          <cell r="F256">
            <v>-0.15959403019545693</v>
          </cell>
          <cell r="H256">
            <v>-0.12216852141597068</v>
          </cell>
          <cell r="J256">
            <v>-0.20699539922895371</v>
          </cell>
          <cell r="L256">
            <v>0.26672736707747191</v>
          </cell>
          <cell r="N256">
            <v>0.41948866822684217</v>
          </cell>
          <cell r="P256">
            <v>0.78879703709208715</v>
          </cell>
          <cell r="R256">
            <v>-0.30538749021583445</v>
          </cell>
          <cell r="T256">
            <v>-0.28732182597321054</v>
          </cell>
          <cell r="V256">
            <v>-0.23853402348074404</v>
          </cell>
          <cell r="X256">
            <v>-0.34233209521066044</v>
          </cell>
          <cell r="Z256">
            <v>-0.2803597413596941</v>
          </cell>
          <cell r="AB256">
            <v>-5.8119730312843565E-2</v>
          </cell>
          <cell r="AD256">
            <v>0.39697613947789434</v>
          </cell>
          <cell r="AF256">
            <v>0.23782282581240999</v>
          </cell>
          <cell r="AH256">
            <v>-0.12019063867812951</v>
          </cell>
          <cell r="AJ256">
            <v>-0.1686820145718354</v>
          </cell>
          <cell r="AL256">
            <v>-0.10868004884660887</v>
          </cell>
          <cell r="AN256">
            <v>0.26321035875505605</v>
          </cell>
          <cell r="AP256">
            <v>0.59048451861063134</v>
          </cell>
          <cell r="AR256">
            <v>0.19601444704159121</v>
          </cell>
          <cell r="AT256">
            <v>7.7021279281513921E-2</v>
          </cell>
          <cell r="AV256">
            <v>-1.9867531889610213E-2</v>
          </cell>
        </row>
        <row r="257">
          <cell r="A257" t="str">
            <v xml:space="preserve">            Dont Mangues fraiches                                                                                                                                                                        </v>
          </cell>
          <cell r="B257">
            <v>0</v>
          </cell>
          <cell r="D257">
            <v>0</v>
          </cell>
          <cell r="F257">
            <v>0</v>
          </cell>
          <cell r="H257">
            <v>0</v>
          </cell>
          <cell r="J257">
            <v>0</v>
          </cell>
          <cell r="L257">
            <v>0</v>
          </cell>
          <cell r="N257">
            <v>0</v>
          </cell>
          <cell r="P257">
            <v>0</v>
          </cell>
          <cell r="R257">
            <v>0</v>
          </cell>
          <cell r="T257">
            <v>0</v>
          </cell>
          <cell r="V257">
            <v>0</v>
          </cell>
          <cell r="X257">
            <v>0</v>
          </cell>
          <cell r="Z257">
            <v>0</v>
          </cell>
          <cell r="AB257">
            <v>0</v>
          </cell>
          <cell r="AD257">
            <v>0</v>
          </cell>
          <cell r="AF257">
            <v>0</v>
          </cell>
          <cell r="AH257">
            <v>0</v>
          </cell>
          <cell r="AJ257">
            <v>0</v>
          </cell>
          <cell r="AL257">
            <v>0</v>
          </cell>
          <cell r="AN257">
            <v>0</v>
          </cell>
          <cell r="AP257">
            <v>0</v>
          </cell>
          <cell r="AR257">
            <v>0</v>
          </cell>
          <cell r="AT257">
            <v>0</v>
          </cell>
          <cell r="AV257">
            <v>0</v>
          </cell>
        </row>
        <row r="258">
          <cell r="A258" t="str">
            <v xml:space="preserve">                        Papayes fraiches                                                                                                                                                                    </v>
          </cell>
          <cell r="B258">
            <v>0</v>
          </cell>
          <cell r="D258">
            <v>0</v>
          </cell>
          <cell r="F258">
            <v>0</v>
          </cell>
          <cell r="H258">
            <v>0</v>
          </cell>
          <cell r="J258">
            <v>0</v>
          </cell>
          <cell r="L258">
            <v>0</v>
          </cell>
          <cell r="N258">
            <v>0</v>
          </cell>
          <cell r="P258">
            <v>0</v>
          </cell>
          <cell r="R258">
            <v>0</v>
          </cell>
          <cell r="T258">
            <v>0</v>
          </cell>
          <cell r="V258">
            <v>0</v>
          </cell>
          <cell r="X258">
            <v>0</v>
          </cell>
          <cell r="Z258">
            <v>0</v>
          </cell>
          <cell r="AB258">
            <v>0</v>
          </cell>
          <cell r="AD258">
            <v>0</v>
          </cell>
          <cell r="AF258">
            <v>0</v>
          </cell>
          <cell r="AH258">
            <v>0</v>
          </cell>
          <cell r="AJ258">
            <v>0</v>
          </cell>
          <cell r="AL258">
            <v>0</v>
          </cell>
          <cell r="AN258">
            <v>0</v>
          </cell>
          <cell r="AP258">
            <v>0</v>
          </cell>
          <cell r="AR258">
            <v>0</v>
          </cell>
          <cell r="AT258">
            <v>0</v>
          </cell>
          <cell r="AV258">
            <v>0</v>
          </cell>
        </row>
        <row r="259">
          <cell r="B259">
            <v>0</v>
          </cell>
          <cell r="D259">
            <v>0</v>
          </cell>
          <cell r="F259">
            <v>0</v>
          </cell>
          <cell r="H259">
            <v>0</v>
          </cell>
          <cell r="J259">
            <v>0</v>
          </cell>
          <cell r="L259">
            <v>0</v>
          </cell>
          <cell r="N259">
            <v>0</v>
          </cell>
          <cell r="P259">
            <v>0</v>
          </cell>
          <cell r="R259">
            <v>0</v>
          </cell>
          <cell r="T259">
            <v>0</v>
          </cell>
          <cell r="V259">
            <v>0</v>
          </cell>
          <cell r="X259">
            <v>0</v>
          </cell>
          <cell r="Z259">
            <v>0</v>
          </cell>
          <cell r="AB259">
            <v>0</v>
          </cell>
          <cell r="AD259">
            <v>0</v>
          </cell>
          <cell r="AF259">
            <v>0</v>
          </cell>
          <cell r="AH259">
            <v>0</v>
          </cell>
          <cell r="AJ259">
            <v>0</v>
          </cell>
          <cell r="AL259">
            <v>0</v>
          </cell>
          <cell r="AN259">
            <v>0</v>
          </cell>
          <cell r="AP259">
            <v>0</v>
          </cell>
          <cell r="AR259">
            <v>0</v>
          </cell>
          <cell r="AT259">
            <v>0</v>
          </cell>
          <cell r="AV259">
            <v>0</v>
          </cell>
        </row>
        <row r="260">
          <cell r="A260" t="str">
            <v>BOIS</v>
          </cell>
          <cell r="B260">
            <v>3.3784136652028618E-2</v>
          </cell>
          <cell r="D260">
            <v>0.67466928184564301</v>
          </cell>
          <cell r="F260">
            <v>1.2816112630328189</v>
          </cell>
          <cell r="H260">
            <v>-0.34910278840179232</v>
          </cell>
          <cell r="J260">
            <v>1.7747424951947171</v>
          </cell>
          <cell r="L260">
            <v>0.70343375000479957</v>
          </cell>
          <cell r="N260">
            <v>0.10073464319714875</v>
          </cell>
          <cell r="P260">
            <v>-0.26508129269471215</v>
          </cell>
          <cell r="R260">
            <v>5.0928472450968432E-3</v>
          </cell>
          <cell r="T260">
            <v>7.3171748422431682E-2</v>
          </cell>
          <cell r="V260">
            <v>-0.29710506412255377</v>
          </cell>
          <cell r="X260">
            <v>-4.5282751618276884E-2</v>
          </cell>
          <cell r="Z260">
            <v>8.4239689886942193E-2</v>
          </cell>
          <cell r="AB260">
            <v>3.697994318118794</v>
          </cell>
          <cell r="AD260">
            <v>-5.4181314503551903E-3</v>
          </cell>
          <cell r="AF260">
            <v>-0.18705082989239064</v>
          </cell>
          <cell r="AH260">
            <v>-0.35097312858118279</v>
          </cell>
          <cell r="AJ260">
            <v>-2.9826118876477681E-2</v>
          </cell>
          <cell r="AL260">
            <v>0.13641762455396655</v>
          </cell>
          <cell r="AN260">
            <v>3.97757815559725E-2</v>
          </cell>
          <cell r="AP260">
            <v>0.40058808678431101</v>
          </cell>
          <cell r="AR260">
            <v>7.72674295199971E-2</v>
          </cell>
          <cell r="AT260">
            <v>0.10652452383895339</v>
          </cell>
          <cell r="AV260">
            <v>7.5987752162627098E-2</v>
          </cell>
        </row>
        <row r="261">
          <cell r="A261" t="str">
            <v>Bois en grumes</v>
          </cell>
          <cell r="B261">
            <v>-0.17002217875935666</v>
          </cell>
          <cell r="D261">
            <v>1.2287518279778675</v>
          </cell>
          <cell r="F261">
            <v>8.5966358667134646</v>
          </cell>
          <cell r="H261">
            <v>-0.42862535358552201</v>
          </cell>
          <cell r="J261">
            <v>6.9938211017693419</v>
          </cell>
          <cell r="L261">
            <v>1.2138918398613905</v>
          </cell>
          <cell r="N261">
            <v>-0.14962201416902943</v>
          </cell>
          <cell r="P261">
            <v>-0.51560838751328997</v>
          </cell>
          <cell r="R261">
            <v>0.91737696833223792</v>
          </cell>
          <cell r="T261">
            <v>-0.98545195503263994</v>
          </cell>
          <cell r="V261">
            <v>-0.48837339291728932</v>
          </cell>
          <cell r="X261">
            <v>0.32497925857597632</v>
          </cell>
          <cell r="Z261">
            <v>-0.38337260798897221</v>
          </cell>
          <cell r="AB261">
            <v>27.64025304933886</v>
          </cell>
          <cell r="AD261">
            <v>0.83981335426828907</v>
          </cell>
          <cell r="AF261">
            <v>0.11997438416385786</v>
          </cell>
          <cell r="AH261">
            <v>-0.48212603739451521</v>
          </cell>
          <cell r="AJ261">
            <v>-0.20552573669402996</v>
          </cell>
          <cell r="AL261">
            <v>-0.5593734488376032</v>
          </cell>
          <cell r="AN261">
            <v>-0.5894934229442248</v>
          </cell>
          <cell r="AP261">
            <v>-0.60319756650721335</v>
          </cell>
          <cell r="AR261">
            <v>-0.53149695410206776</v>
          </cell>
          <cell r="AT261">
            <v>0.32418688948267538</v>
          </cell>
          <cell r="AV261">
            <v>-0.30055372697573834</v>
          </cell>
        </row>
        <row r="262">
          <cell r="A262" t="str">
            <v>Bois transformé</v>
          </cell>
          <cell r="B262">
            <v>5.0650498372573072E-2</v>
          </cell>
          <cell r="D262">
            <v>0.61440182610046579</v>
          </cell>
          <cell r="F262">
            <v>0.99517790557768038</v>
          </cell>
          <cell r="H262">
            <v>-0.33563516056686538</v>
          </cell>
          <cell r="J262">
            <v>1.4362569436332686</v>
          </cell>
          <cell r="L262">
            <v>0.62037503327673948</v>
          </cell>
          <cell r="N262">
            <v>0.15076562024871043</v>
          </cell>
          <cell r="P262">
            <v>-0.21253823429767704</v>
          </cell>
          <cell r="R262">
            <v>-0.2073347595909748</v>
          </cell>
          <cell r="T262">
            <v>0.31198958170886315</v>
          </cell>
          <cell r="V262">
            <v>-0.26996161981335809</v>
          </cell>
          <cell r="X262">
            <v>-8.721395388131703E-2</v>
          </cell>
          <cell r="Z262">
            <v>0.15826190375256899</v>
          </cell>
          <cell r="AB262">
            <v>-0.36179125873760987</v>
          </cell>
          <cell r="AD262">
            <v>-7.3036940015492102E-2</v>
          </cell>
          <cell r="AF262">
            <v>-0.23525998007162752</v>
          </cell>
          <cell r="AH262">
            <v>-0.32240913031798102</v>
          </cell>
          <cell r="AJ262">
            <v>-1.7789472200434142E-2</v>
          </cell>
          <cell r="AL262">
            <v>0.23253170648854682</v>
          </cell>
          <cell r="AN262">
            <v>0.14462693906020729</v>
          </cell>
          <cell r="AP262">
            <v>0.49146695139243612</v>
          </cell>
          <cell r="AR262">
            <v>0.10710610113976471</v>
          </cell>
          <cell r="AT262">
            <v>9.7037062380435524E-2</v>
          </cell>
          <cell r="AV262">
            <v>9.5687226246712997E-2</v>
          </cell>
        </row>
        <row r="263">
          <cell r="B263">
            <v>0</v>
          </cell>
          <cell r="D263">
            <v>0</v>
          </cell>
          <cell r="F263">
            <v>0</v>
          </cell>
          <cell r="H263">
            <v>0</v>
          </cell>
          <cell r="J263">
            <v>0</v>
          </cell>
          <cell r="L263">
            <v>0</v>
          </cell>
          <cell r="N263">
            <v>0</v>
          </cell>
          <cell r="P263">
            <v>0</v>
          </cell>
          <cell r="R263">
            <v>0</v>
          </cell>
          <cell r="T263">
            <v>0</v>
          </cell>
          <cell r="V263">
            <v>0</v>
          </cell>
          <cell r="X263">
            <v>0</v>
          </cell>
          <cell r="Z263">
            <v>0</v>
          </cell>
          <cell r="AB263">
            <v>0</v>
          </cell>
          <cell r="AD263">
            <v>0</v>
          </cell>
          <cell r="AF263">
            <v>0</v>
          </cell>
          <cell r="AH263">
            <v>0</v>
          </cell>
          <cell r="AJ263">
            <v>0</v>
          </cell>
          <cell r="AL263">
            <v>0</v>
          </cell>
          <cell r="AN263">
            <v>0</v>
          </cell>
          <cell r="AP263">
            <v>0</v>
          </cell>
          <cell r="AR263">
            <v>0</v>
          </cell>
          <cell r="AT263">
            <v>0</v>
          </cell>
          <cell r="AV263">
            <v>0</v>
          </cell>
        </row>
        <row r="264">
          <cell r="A264" t="str">
            <v>CONSERVES ET PREPARATIONS ALIMENTAIRES</v>
          </cell>
          <cell r="B264">
            <v>-5.2062520036054383E-2</v>
          </cell>
          <cell r="D264">
            <v>-1.2975571410162368E-2</v>
          </cell>
          <cell r="F264">
            <v>-0.10757250390955453</v>
          </cell>
          <cell r="H264">
            <v>-0.20933050573984424</v>
          </cell>
          <cell r="J264">
            <v>0.23761219610991335</v>
          </cell>
          <cell r="L264">
            <v>0.10149690505516751</v>
          </cell>
          <cell r="N264">
            <v>0.29703492525406716</v>
          </cell>
          <cell r="P264">
            <v>-0.12525091672937894</v>
          </cell>
          <cell r="R264">
            <v>-0.50226822854915743</v>
          </cell>
          <cell r="T264">
            <v>1.5232858226291279E-2</v>
          </cell>
          <cell r="V264">
            <v>-0.20898004661106495</v>
          </cell>
          <cell r="X264">
            <v>1.5688838803213616</v>
          </cell>
          <cell r="Z264">
            <v>1.9048370017102303</v>
          </cell>
          <cell r="AB264">
            <v>0.26783973235889813</v>
          </cell>
          <cell r="AD264">
            <v>0.22927710615069219</v>
          </cell>
          <cell r="AF264">
            <v>-0.48898161283666086</v>
          </cell>
          <cell r="AH264">
            <v>-8.9801904309019243E-2</v>
          </cell>
          <cell r="AJ264">
            <v>2.9244662323851811E-2</v>
          </cell>
          <cell r="AL264">
            <v>0.30674405958340034</v>
          </cell>
          <cell r="AN264">
            <v>0.19778528800819117</v>
          </cell>
          <cell r="AP264">
            <v>6.3541905259740794E-2</v>
          </cell>
          <cell r="AR264">
            <v>0.33135224300549959</v>
          </cell>
          <cell r="AT264">
            <v>6.3066694250735189E-4</v>
          </cell>
          <cell r="AV264">
            <v>1.6585677200180449E-2</v>
          </cell>
        </row>
        <row r="265">
          <cell r="A265" t="str">
            <v>Cacao transformé</v>
          </cell>
          <cell r="B265">
            <v>-0.18711656013222766</v>
          </cell>
          <cell r="D265">
            <v>-0.26703994146972254</v>
          </cell>
          <cell r="F265">
            <v>7.8272589027010175E-2</v>
          </cell>
          <cell r="H265">
            <v>-0.17393906031164796</v>
          </cell>
          <cell r="J265">
            <v>-6.9590949206508879E-2</v>
          </cell>
          <cell r="L265">
            <v>2.6717452404189546E-2</v>
          </cell>
          <cell r="N265">
            <v>-0.10039075506231554</v>
          </cell>
          <cell r="P265">
            <v>0.31140681176445684</v>
          </cell>
          <cell r="R265">
            <v>4.0986766313294565E-2</v>
          </cell>
          <cell r="T265">
            <v>0.62379209852753337</v>
          </cell>
          <cell r="V265">
            <v>1.9142204744783564E-2</v>
          </cell>
          <cell r="X265">
            <v>0.77138211220995379</v>
          </cell>
          <cell r="Z265">
            <v>0.22988821383845703</v>
          </cell>
          <cell r="AB265">
            <v>-0.30148347259868513</v>
          </cell>
          <cell r="AD265">
            <v>0.29530505553882946</v>
          </cell>
          <cell r="AF265">
            <v>-0.2896265664808223</v>
          </cell>
          <cell r="AH265">
            <v>0.18602454266745139</v>
          </cell>
          <cell r="AJ265">
            <v>0.32515542084431215</v>
          </cell>
          <cell r="AL265">
            <v>3.9646041186414349E-2</v>
          </cell>
          <cell r="AN265">
            <v>0.16339976204005757</v>
          </cell>
          <cell r="AP265">
            <v>0.24068358154989977</v>
          </cell>
          <cell r="AR265">
            <v>0.39571890149703948</v>
          </cell>
          <cell r="AT265">
            <v>0.25208680368742842</v>
          </cell>
          <cell r="AV265">
            <v>0.21563096967554274</v>
          </cell>
        </row>
        <row r="266">
          <cell r="A266" t="str">
            <v>Café transformé</v>
          </cell>
          <cell r="B266">
            <v>9.0219469473310721E-2</v>
          </cell>
          <cell r="D266">
            <v>-0.22251341640360456</v>
          </cell>
          <cell r="F266">
            <v>-0.42428898626242251</v>
          </cell>
          <cell r="H266">
            <v>-0.76644009540366242</v>
          </cell>
          <cell r="J266">
            <v>-0.43236589237755496</v>
          </cell>
          <cell r="L266">
            <v>0.63853034803727104</v>
          </cell>
          <cell r="N266">
            <v>1.6430749422805468</v>
          </cell>
          <cell r="P266">
            <v>0.28524118837184553</v>
          </cell>
          <cell r="R266">
            <v>-0.96083366520276647</v>
          </cell>
          <cell r="T266">
            <v>-0.93865067355600662</v>
          </cell>
          <cell r="V266">
            <v>-0.4858270389544258</v>
          </cell>
          <cell r="X266">
            <v>7.2349229889723858</v>
          </cell>
          <cell r="Z266">
            <v>33.619755475415602</v>
          </cell>
          <cell r="AB266">
            <v>14.526000745972352</v>
          </cell>
          <cell r="AD266">
            <v>0.48124418357330367</v>
          </cell>
          <cell r="AF266">
            <v>-0.58886285308681041</v>
          </cell>
          <cell r="AH266">
            <v>0.16908372121384607</v>
          </cell>
          <cell r="AJ266">
            <v>1.8388306064921034E-2</v>
          </cell>
          <cell r="AL266">
            <v>1.5026048260738945E-2</v>
          </cell>
          <cell r="AN266">
            <v>4.0593013317900217E-2</v>
          </cell>
          <cell r="AP266">
            <v>-1.5248336383116623E-2</v>
          </cell>
          <cell r="AR266">
            <v>-2.4590207595684088E-2</v>
          </cell>
          <cell r="AT266">
            <v>0.22243657971130926</v>
          </cell>
          <cell r="AV266">
            <v>4.2171320327422102E-3</v>
          </cell>
        </row>
        <row r="267">
          <cell r="A267" t="str">
            <v>Conserves de thon</v>
          </cell>
          <cell r="B267">
            <v>0.35994826485518039</v>
          </cell>
          <cell r="D267">
            <v>-0.10385100152285698</v>
          </cell>
          <cell r="F267">
            <v>-0.56713841223921191</v>
          </cell>
          <cell r="H267">
            <v>-0.21733393896866082</v>
          </cell>
          <cell r="J267">
            <v>0.4172733550372727</v>
          </cell>
          <cell r="L267">
            <v>0.24677998376697308</v>
          </cell>
          <cell r="N267">
            <v>1.5052947727307058</v>
          </cell>
          <cell r="P267">
            <v>0.6759101328516528</v>
          </cell>
          <cell r="R267">
            <v>-0.8290155060399661</v>
          </cell>
          <cell r="T267">
            <v>-0.58597559539814736</v>
          </cell>
          <cell r="V267">
            <v>-0.34929362814251286</v>
          </cell>
          <cell r="X267">
            <v>2.6669080115237231</v>
          </cell>
          <cell r="Z267">
            <v>9.1954329586158536</v>
          </cell>
          <cell r="AB267">
            <v>1.448682602499678</v>
          </cell>
          <cell r="AD267">
            <v>5.9799573116386284E-2</v>
          </cell>
          <cell r="AF267">
            <v>-0.59817812285344985</v>
          </cell>
          <cell r="AH267">
            <v>-0.34714275318662036</v>
          </cell>
          <cell r="AJ267">
            <v>0.12055940054749792</v>
          </cell>
          <cell r="AL267">
            <v>0.70744476846165982</v>
          </cell>
          <cell r="AN267">
            <v>-0.33656905646778723</v>
          </cell>
          <cell r="AP267">
            <v>-0.26195787736438991</v>
          </cell>
          <cell r="AR267">
            <v>0.31684320564626844</v>
          </cell>
          <cell r="AT267">
            <v>-0.13068290837445695</v>
          </cell>
          <cell r="AV267">
            <v>-0.46810235502409836</v>
          </cell>
        </row>
        <row r="268">
          <cell r="A268" t="str">
            <v>Lait et produits de la laiterie</v>
          </cell>
          <cell r="B268">
            <v>-0.84347112054053375</v>
          </cell>
          <cell r="D268">
            <v>-0.6683676502645608</v>
          </cell>
          <cell r="F268">
            <v>0.75538818416725384</v>
          </cell>
          <cell r="H268">
            <v>0.51299971239574305</v>
          </cell>
          <cell r="J268">
            <v>3.6588288552179549E-2</v>
          </cell>
          <cell r="L268">
            <v>0.83853715378409888</v>
          </cell>
          <cell r="N268">
            <v>0.1576658330754499</v>
          </cell>
          <cell r="P268">
            <v>4.1173227897428166E-2</v>
          </cell>
          <cell r="R268">
            <v>-0.47445217972101628</v>
          </cell>
          <cell r="T268">
            <v>0.55200377027334468</v>
          </cell>
          <cell r="V268">
            <v>-0.3231754013322351</v>
          </cell>
          <cell r="X268">
            <v>2.9812864002336914</v>
          </cell>
          <cell r="Z268">
            <v>3.8312640531821298</v>
          </cell>
          <cell r="AB268">
            <v>1.7510601983225307</v>
          </cell>
          <cell r="AD268">
            <v>0.87505604064814979</v>
          </cell>
          <cell r="AF268">
            <v>7.7939348915700091E-2</v>
          </cell>
          <cell r="AH268">
            <v>2.1958659624840648</v>
          </cell>
          <cell r="AJ268">
            <v>0.44432095429130403</v>
          </cell>
          <cell r="AL268">
            <v>1.9328813211961813</v>
          </cell>
          <cell r="AN268">
            <v>3.8432037368705405</v>
          </cell>
          <cell r="AP268">
            <v>-0.29845222605287569</v>
          </cell>
          <cell r="AR268">
            <v>1.1719736998142118</v>
          </cell>
          <cell r="AT268">
            <v>-0.70530506398647475</v>
          </cell>
          <cell r="AV268">
            <v>-0.42834693945670377</v>
          </cell>
        </row>
        <row r="269">
          <cell r="A269" t="str">
            <v>Poisson fumé</v>
          </cell>
          <cell r="B269">
            <v>3.0748621830209482</v>
          </cell>
          <cell r="D269">
            <v>33.057973664959768</v>
          </cell>
          <cell r="F269">
            <v>-0.23809696354808318</v>
          </cell>
          <cell r="H269">
            <v>-0.67380298952865636</v>
          </cell>
          <cell r="J269">
            <v>-0.7697394410021916</v>
          </cell>
          <cell r="L269">
            <v>-0.96393150368632163</v>
          </cell>
          <cell r="N269">
            <v>-0.56537467700258393</v>
          </cell>
          <cell r="P269">
            <v>-0.91185079300251859</v>
          </cell>
          <cell r="R269">
            <v>-0.85410448638104863</v>
          </cell>
          <cell r="T269">
            <v>0.47119249665029006</v>
          </cell>
          <cell r="V269">
            <v>-0.63960520268742294</v>
          </cell>
          <cell r="X269">
            <v>2.0938996138996133</v>
          </cell>
          <cell r="Z269">
            <v>4.0115979381443303</v>
          </cell>
          <cell r="AB269">
            <v>-0.38008500303582271</v>
          </cell>
          <cell r="AD269">
            <v>-0.43022832159339319</v>
          </cell>
          <cell r="AF269">
            <v>1.7444217041880901</v>
          </cell>
          <cell r="AH269">
            <v>-0.11510028284906137</v>
          </cell>
          <cell r="AJ269">
            <v>1.4204211557296769</v>
          </cell>
          <cell r="AL269">
            <v>0.30640520089523582</v>
          </cell>
          <cell r="AN269">
            <v>-0.13001327779697702</v>
          </cell>
          <cell r="AP269">
            <v>0.40423522574552329</v>
          </cell>
          <cell r="AR269">
            <v>0.77244983982465021</v>
          </cell>
          <cell r="AT269">
            <v>1.0097895252080273</v>
          </cell>
          <cell r="AV269">
            <v>0.71436934205849756</v>
          </cell>
        </row>
        <row r="270">
          <cell r="A270" t="str">
            <v>Sucre</v>
          </cell>
          <cell r="B270">
            <v>0.20438933333333309</v>
          </cell>
          <cell r="D270">
            <v>24999</v>
          </cell>
          <cell r="F270">
            <v>50.719250765614994</v>
          </cell>
          <cell r="H270">
            <v>9.7075173720783301</v>
          </cell>
          <cell r="J270">
            <v>-4.0744932345876506E-2</v>
          </cell>
          <cell r="L270">
            <v>-0.96689929577464784</v>
          </cell>
          <cell r="N270">
            <v>-3.263149680753874E-2</v>
          </cell>
          <cell r="P270">
            <v>0.27551622418879052</v>
          </cell>
          <cell r="R270">
            <v>-0.991756536901368</v>
          </cell>
          <cell r="T270">
            <v>1.5233623385741333</v>
          </cell>
          <cell r="V270">
            <v>-3.3323115759105737E-2</v>
          </cell>
          <cell r="X270">
            <v>-0.99907493061979646</v>
          </cell>
          <cell r="Z270">
            <v>134.07</v>
          </cell>
          <cell r="AB270">
            <v>4.0587881179303507</v>
          </cell>
          <cell r="AD270">
            <v>1.2422615128355741E-3</v>
          </cell>
          <cell r="AF270">
            <v>102.699</v>
          </cell>
          <cell r="AH270">
            <v>-6.5571629525431052E-2</v>
          </cell>
          <cell r="AJ270">
            <v>1.444242889090444</v>
          </cell>
          <cell r="AL270">
            <v>0.99888733262312712</v>
          </cell>
          <cell r="AN270">
            <v>-0.89670343976316069</v>
          </cell>
          <cell r="AP270">
            <v>-0.99989604894066586</v>
          </cell>
          <cell r="AR270">
            <v>-0.82603355691518143</v>
          </cell>
          <cell r="AT270">
            <v>-0.52423517701582845</v>
          </cell>
          <cell r="AV270">
            <v>0.88926879361448896</v>
          </cell>
        </row>
        <row r="271">
          <cell r="A271" t="str">
            <v>Sucreries</v>
          </cell>
          <cell r="B271">
            <v>-0.20466210404610574</v>
          </cell>
          <cell r="D271">
            <v>-0.28491270987060202</v>
          </cell>
          <cell r="F271">
            <v>-0.85323721509678374</v>
          </cell>
          <cell r="H271">
            <v>-8.7600649444543155E-2</v>
          </cell>
          <cell r="J271">
            <v>0.88081721086586673</v>
          </cell>
          <cell r="L271">
            <v>0.4866099315970096</v>
          </cell>
          <cell r="N271">
            <v>2.9006423993358035</v>
          </cell>
          <cell r="P271">
            <v>0.55073149527505216</v>
          </cell>
          <cell r="R271">
            <v>4.3635227333456053</v>
          </cell>
          <cell r="T271">
            <v>9.2929610259236881</v>
          </cell>
          <cell r="V271">
            <v>3.4623330568606558</v>
          </cell>
          <cell r="X271">
            <v>9.4298165572921366E-3</v>
          </cell>
          <cell r="Z271">
            <v>2.0187604493547759</v>
          </cell>
          <cell r="AB271">
            <v>-0.26527940766700575</v>
          </cell>
          <cell r="AD271">
            <v>-0.15298824468326089</v>
          </cell>
          <cell r="AF271">
            <v>-0.14663139595090646</v>
          </cell>
          <cell r="AH271">
            <v>-0.78949861596130622</v>
          </cell>
          <cell r="AJ271">
            <v>0.36098416290533208</v>
          </cell>
          <cell r="AL271">
            <v>-0.1794672963240197</v>
          </cell>
          <cell r="AN271">
            <v>16.652780955576908</v>
          </cell>
          <cell r="AP271">
            <v>2.9770841064398543</v>
          </cell>
          <cell r="AR271">
            <v>-0.78912645703166684</v>
          </cell>
          <cell r="AT271">
            <v>-0.55045422263468557</v>
          </cell>
          <cell r="AV271">
            <v>-0.79657579988955118</v>
          </cell>
        </row>
        <row r="272">
          <cell r="A272" t="str">
            <v>Huile de palme</v>
          </cell>
          <cell r="B272">
            <v>-0.42801686009146633</v>
          </cell>
          <cell r="D272">
            <v>0.30775290255328014</v>
          </cell>
          <cell r="F272">
            <v>2.0274590054593831</v>
          </cell>
          <cell r="H272">
            <v>-5.0400675561683039E-2</v>
          </cell>
          <cell r="J272">
            <v>3.2655167234773685</v>
          </cell>
          <cell r="L272">
            <v>-4.0857921595090829E-2</v>
          </cell>
          <cell r="N272">
            <v>-0.53797163346961452</v>
          </cell>
          <cell r="P272">
            <v>-0.88435692930979137</v>
          </cell>
          <cell r="R272">
            <v>-0.82997652588160076</v>
          </cell>
          <cell r="T272">
            <v>0.21431820825953851</v>
          </cell>
          <cell r="V272">
            <v>-4.1591751880615035E-2</v>
          </cell>
          <cell r="X272">
            <v>0.53856253961034328</v>
          </cell>
          <cell r="Z272">
            <v>1.0599286969744228</v>
          </cell>
          <cell r="AB272">
            <v>-0.31431360894503302</v>
          </cell>
          <cell r="AD272">
            <v>9.2989021650068837E-2</v>
          </cell>
          <cell r="AF272">
            <v>-0.49915449417971158</v>
          </cell>
          <cell r="AH272">
            <v>-0.10013270380704553</v>
          </cell>
          <cell r="AJ272">
            <v>-0.56251226916297969</v>
          </cell>
          <cell r="AL272">
            <v>-1.5255734638868979E-2</v>
          </cell>
          <cell r="AN272">
            <v>1.0014584206177077</v>
          </cell>
          <cell r="AP272">
            <v>0.37041668803794936</v>
          </cell>
          <cell r="AR272">
            <v>0.93577905700787212</v>
          </cell>
          <cell r="AT272">
            <v>5.4515205456296512E-2</v>
          </cell>
          <cell r="AV272">
            <v>-0.10552703813800501</v>
          </cell>
        </row>
        <row r="273">
          <cell r="A273" t="str">
            <v>Huile de palmiste</v>
          </cell>
          <cell r="B273">
            <v>-0.84571108382781124</v>
          </cell>
          <cell r="D273">
            <v>0.37610232364129925</v>
          </cell>
          <cell r="F273">
            <v>-0.10691548494553149</v>
          </cell>
          <cell r="H273">
            <v>-0.37722441478451274</v>
          </cell>
          <cell r="J273">
            <v>7.6893596247320275</v>
          </cell>
          <cell r="L273">
            <v>-0.21364025096100392</v>
          </cell>
          <cell r="N273">
            <v>-0.13376020276997647</v>
          </cell>
          <cell r="P273">
            <v>-3.1341802394405427E-2</v>
          </cell>
          <cell r="R273">
            <v>-8.4459787904591632E-2</v>
          </cell>
          <cell r="T273">
            <v>0.19969885503662521</v>
          </cell>
          <cell r="V273">
            <v>-6.3860714261128049E-2</v>
          </cell>
          <cell r="X273">
            <v>5.0024871745601329E-2</v>
          </cell>
          <cell r="Z273">
            <v>-0.88057459135471594</v>
          </cell>
          <cell r="AB273">
            <v>-0.15098570960515756</v>
          </cell>
          <cell r="AD273">
            <v>0.33558058187695239</v>
          </cell>
          <cell r="AF273">
            <v>-0.39250070256218206</v>
          </cell>
          <cell r="AH273">
            <v>8.0404881002115687</v>
          </cell>
          <cell r="AJ273">
            <v>5.541660911247015E-2</v>
          </cell>
          <cell r="AL273">
            <v>0.29529322540708391</v>
          </cell>
          <cell r="AN273">
            <v>-0.96520611861561822</v>
          </cell>
          <cell r="AP273">
            <v>0.36164249846786478</v>
          </cell>
          <cell r="AR273">
            <v>0.60890608215281383</v>
          </cell>
          <cell r="AT273">
            <v>-0.41915429974145724</v>
          </cell>
          <cell r="AV273">
            <v>15.544587861993708</v>
          </cell>
        </row>
        <row r="274">
          <cell r="A274" t="str">
            <v>Huile de coco</v>
          </cell>
          <cell r="B274">
            <v>0</v>
          </cell>
          <cell r="D274">
            <v>0</v>
          </cell>
          <cell r="F274">
            <v>0</v>
          </cell>
          <cell r="H274">
            <v>0</v>
          </cell>
          <cell r="J274">
            <v>0</v>
          </cell>
          <cell r="L274">
            <v>0</v>
          </cell>
          <cell r="N274">
            <v>0</v>
          </cell>
          <cell r="P274">
            <v>0</v>
          </cell>
          <cell r="R274">
            <v>0</v>
          </cell>
          <cell r="T274">
            <v>0</v>
          </cell>
          <cell r="V274">
            <v>0</v>
          </cell>
          <cell r="X274">
            <v>0</v>
          </cell>
          <cell r="Z274">
            <v>0</v>
          </cell>
          <cell r="AB274">
            <v>0</v>
          </cell>
          <cell r="AD274">
            <v>0</v>
          </cell>
          <cell r="AF274">
            <v>0</v>
          </cell>
          <cell r="AH274">
            <v>0</v>
          </cell>
          <cell r="AJ274">
            <v>0</v>
          </cell>
          <cell r="AL274">
            <v>0</v>
          </cell>
          <cell r="AN274">
            <v>0</v>
          </cell>
          <cell r="AP274">
            <v>0</v>
          </cell>
          <cell r="AR274">
            <v>0</v>
          </cell>
          <cell r="AT274">
            <v>0</v>
          </cell>
          <cell r="AV274">
            <v>0</v>
          </cell>
        </row>
        <row r="275">
          <cell r="A275" t="str">
            <v>Amande de cajou</v>
          </cell>
          <cell r="B275">
            <v>0</v>
          </cell>
          <cell r="D275">
            <v>0</v>
          </cell>
          <cell r="F275">
            <v>0</v>
          </cell>
          <cell r="H275">
            <v>0</v>
          </cell>
          <cell r="J275">
            <v>0</v>
          </cell>
          <cell r="L275">
            <v>0</v>
          </cell>
          <cell r="N275">
            <v>0</v>
          </cell>
          <cell r="P275">
            <v>0</v>
          </cell>
          <cell r="R275">
            <v>0</v>
          </cell>
          <cell r="T275">
            <v>0</v>
          </cell>
          <cell r="V275">
            <v>0</v>
          </cell>
          <cell r="X275">
            <v>0</v>
          </cell>
          <cell r="Z275">
            <v>0</v>
          </cell>
          <cell r="AB275">
            <v>0</v>
          </cell>
          <cell r="AD275">
            <v>0</v>
          </cell>
          <cell r="AF275">
            <v>0</v>
          </cell>
          <cell r="AH275">
            <v>0</v>
          </cell>
          <cell r="AJ275">
            <v>0</v>
          </cell>
          <cell r="AL275">
            <v>0</v>
          </cell>
          <cell r="AN275">
            <v>0</v>
          </cell>
          <cell r="AP275">
            <v>0</v>
          </cell>
          <cell r="AR275">
            <v>0</v>
          </cell>
          <cell r="AT275">
            <v>0</v>
          </cell>
          <cell r="AV275">
            <v>0</v>
          </cell>
        </row>
        <row r="276">
          <cell r="A276" t="str">
            <v>Préparations alimentaires divers</v>
          </cell>
          <cell r="B276">
            <v>0.30786432640574457</v>
          </cell>
          <cell r="D276">
            <v>1.0272917405432005</v>
          </cell>
          <cell r="F276">
            <v>7.9607538192288496E-2</v>
          </cell>
          <cell r="H276">
            <v>-0.53591092324452194</v>
          </cell>
          <cell r="J276">
            <v>-0.25329574280206646</v>
          </cell>
          <cell r="L276">
            <v>-7.8347014920045255E-2</v>
          </cell>
          <cell r="N276">
            <v>2.6315936407729001E-2</v>
          </cell>
          <cell r="P276">
            <v>2.9038374543488579</v>
          </cell>
          <cell r="R276">
            <v>-0.63961885961105946</v>
          </cell>
          <cell r="T276">
            <v>-0.50075604526356243</v>
          </cell>
          <cell r="V276">
            <v>0.3870873852431147</v>
          </cell>
          <cell r="X276">
            <v>1.6967149638301207</v>
          </cell>
          <cell r="Z276">
            <v>5.7716862121590173</v>
          </cell>
          <cell r="AB276">
            <v>3.2977324635990115</v>
          </cell>
          <cell r="AD276">
            <v>0.23621112523075172</v>
          </cell>
          <cell r="AF276">
            <v>-0.2745733144088317</v>
          </cell>
          <cell r="AH276">
            <v>-5.6298924150688379E-4</v>
          </cell>
          <cell r="AJ276">
            <v>-0.14112202270386309</v>
          </cell>
          <cell r="AL276">
            <v>0.33364231869098759</v>
          </cell>
          <cell r="AN276">
            <v>0.47813313463175611</v>
          </cell>
          <cell r="AP276">
            <v>0.33024072130652748</v>
          </cell>
          <cell r="AR276">
            <v>0.31913674592845909</v>
          </cell>
          <cell r="AT276">
            <v>0.62604124580359466</v>
          </cell>
          <cell r="AV276">
            <v>-6.3962398776274187E-2</v>
          </cell>
        </row>
        <row r="277">
          <cell r="A277" t="str">
            <v>Autres conserves et préparations</v>
          </cell>
          <cell r="B277">
            <v>1.6226951378927934E-2</v>
          </cell>
          <cell r="D277">
            <v>-8.7380712532203253E-2</v>
          </cell>
          <cell r="F277">
            <v>-0.1288165200843111</v>
          </cell>
          <cell r="H277">
            <v>-0.15291077585823154</v>
          </cell>
          <cell r="J277">
            <v>0.13054057197790869</v>
          </cell>
          <cell r="L277">
            <v>0.12382844478165844</v>
          </cell>
          <cell r="N277">
            <v>0.23914053700683269</v>
          </cell>
          <cell r="P277">
            <v>-0.41490185532181101</v>
          </cell>
          <cell r="R277">
            <v>-0.42258260176496554</v>
          </cell>
          <cell r="T277">
            <v>0.28775218218738541</v>
          </cell>
          <cell r="V277">
            <v>-0.43416869595432994</v>
          </cell>
          <cell r="X277">
            <v>0.81846802707514832</v>
          </cell>
          <cell r="Z277">
            <v>0.92588386185822369</v>
          </cell>
          <cell r="AB277">
            <v>-0.18125084058026841</v>
          </cell>
          <cell r="AD277">
            <v>0.92132564766107672</v>
          </cell>
          <cell r="AF277">
            <v>-0.21394687132272172</v>
          </cell>
          <cell r="AH277">
            <v>5.6939771657664062E-2</v>
          </cell>
          <cell r="AJ277">
            <v>0.23305738740478077</v>
          </cell>
          <cell r="AL277">
            <v>0.34128953572180332</v>
          </cell>
          <cell r="AN277">
            <v>0.15631173055818026</v>
          </cell>
          <cell r="AP277">
            <v>0.61846376758292632</v>
          </cell>
          <cell r="AR277">
            <v>0.2738139906862127</v>
          </cell>
          <cell r="AT277">
            <v>3.7855210623266133E-2</v>
          </cell>
          <cell r="AV277">
            <v>0.65867220188602649</v>
          </cell>
        </row>
        <row r="278">
          <cell r="A278" t="str">
            <v>Conserves d'ananas</v>
          </cell>
          <cell r="B278">
            <v>-0.10673940674940385</v>
          </cell>
          <cell r="D278">
            <v>-1.2726989258782018E-2</v>
          </cell>
          <cell r="F278">
            <v>-0.66892156695690708</v>
          </cell>
          <cell r="H278">
            <v>-0.4718478483957036</v>
          </cell>
          <cell r="J278">
            <v>-7.5671095336307115E-2</v>
          </cell>
          <cell r="L278">
            <v>-0.72666145816017824</v>
          </cell>
          <cell r="N278">
            <v>-0.23643849716932575</v>
          </cell>
          <cell r="P278">
            <v>-0.83799037749814953</v>
          </cell>
          <cell r="R278">
            <v>-0.76770332445428446</v>
          </cell>
          <cell r="T278">
            <v>0.66099066500440862</v>
          </cell>
          <cell r="V278">
            <v>-0.69641412779724987</v>
          </cell>
          <cell r="X278">
            <v>2.3647058823529417</v>
          </cell>
          <cell r="Z278">
            <v>-5.234549516008935E-2</v>
          </cell>
          <cell r="AB278">
            <v>-0.89206407322654457</v>
          </cell>
          <cell r="AD278">
            <v>-0.68250444049733572</v>
          </cell>
          <cell r="AF278">
            <v>-0.37555163283318616</v>
          </cell>
          <cell r="AH278">
            <v>2.8482753201854325</v>
          </cell>
          <cell r="AJ278">
            <v>2.0169606512890095</v>
          </cell>
          <cell r="AL278">
            <v>22.243356643356645</v>
          </cell>
          <cell r="AN278">
            <v>2.7431367219353082</v>
          </cell>
          <cell r="AP278">
            <v>-0.13267452069338681</v>
          </cell>
          <cell r="AR278">
            <v>4.6104115133798071</v>
          </cell>
          <cell r="AT278">
            <v>1.3353390697394549</v>
          </cell>
          <cell r="AV278">
            <v>1.0653837775034494</v>
          </cell>
        </row>
        <row r="279">
          <cell r="A279" t="str">
            <v>Jus d'ananas</v>
          </cell>
          <cell r="B279">
            <v>-0.18896212510143584</v>
          </cell>
          <cell r="D279">
            <v>-0.26796460339518446</v>
          </cell>
          <cell r="F279">
            <v>-3.7051374978035456E-2</v>
          </cell>
          <cell r="H279">
            <v>-0.62114771519659939</v>
          </cell>
          <cell r="J279">
            <v>-0.28335671361099701</v>
          </cell>
          <cell r="L279">
            <v>-7.1027306615597974E-2</v>
          </cell>
          <cell r="N279">
            <v>-0.13544360460640548</v>
          </cell>
          <cell r="P279">
            <v>1.3762511156445241</v>
          </cell>
          <cell r="R279">
            <v>-0.9104487393186137</v>
          </cell>
          <cell r="T279">
            <v>0.47841273270678042</v>
          </cell>
          <cell r="V279">
            <v>-0.34672273064556025</v>
          </cell>
          <cell r="X279">
            <v>0.29861062205096722</v>
          </cell>
          <cell r="Z279">
            <v>16.299373190365586</v>
          </cell>
          <cell r="AB279">
            <v>-0.16272499208417568</v>
          </cell>
          <cell r="AD279">
            <v>1.9509364430309453</v>
          </cell>
          <cell r="AF279">
            <v>-0.28687821833826577</v>
          </cell>
          <cell r="AH279">
            <v>1.0482856417669977</v>
          </cell>
          <cell r="AJ279">
            <v>0.4987654904584593</v>
          </cell>
          <cell r="AL279">
            <v>-7.6771744467120762E-2</v>
          </cell>
          <cell r="AN279">
            <v>1.768226837349943</v>
          </cell>
          <cell r="AP279">
            <v>-0.24140197565318577</v>
          </cell>
          <cell r="AR279">
            <v>0.10345668379137374</v>
          </cell>
          <cell r="AT279">
            <v>-0.75218557870121594</v>
          </cell>
          <cell r="AV279">
            <v>-0.13243558616070494</v>
          </cell>
        </row>
        <row r="280">
          <cell r="B280">
            <v>0</v>
          </cell>
          <cell r="D280">
            <v>0</v>
          </cell>
          <cell r="F280">
            <v>0</v>
          </cell>
          <cell r="H280">
            <v>0</v>
          </cell>
          <cell r="J280">
            <v>0</v>
          </cell>
          <cell r="L280">
            <v>0</v>
          </cell>
          <cell r="N280">
            <v>0</v>
          </cell>
          <cell r="P280">
            <v>0</v>
          </cell>
          <cell r="R280">
            <v>0</v>
          </cell>
          <cell r="T280">
            <v>0</v>
          </cell>
          <cell r="V280">
            <v>0</v>
          </cell>
          <cell r="X280">
            <v>0</v>
          </cell>
          <cell r="Z280">
            <v>0</v>
          </cell>
          <cell r="AB280">
            <v>0</v>
          </cell>
          <cell r="AD280">
            <v>0</v>
          </cell>
          <cell r="AF280">
            <v>0</v>
          </cell>
          <cell r="AH280">
            <v>0</v>
          </cell>
          <cell r="AJ280">
            <v>0</v>
          </cell>
          <cell r="AL280">
            <v>0</v>
          </cell>
          <cell r="AN280">
            <v>0</v>
          </cell>
          <cell r="AP280">
            <v>0</v>
          </cell>
          <cell r="AR280">
            <v>0</v>
          </cell>
          <cell r="AT280">
            <v>0</v>
          </cell>
          <cell r="AV280">
            <v>0</v>
          </cell>
        </row>
        <row r="281">
          <cell r="A281" t="str">
            <v>AUTRES PRODUITS</v>
          </cell>
          <cell r="B281">
            <v>-0.2059261918251386</v>
          </cell>
          <cell r="D281">
            <v>-0.22044707839801203</v>
          </cell>
          <cell r="F281">
            <v>-0.19222197051628587</v>
          </cell>
          <cell r="H281">
            <v>-0.24949442828252588</v>
          </cell>
          <cell r="J281">
            <v>0.16807473675099649</v>
          </cell>
          <cell r="L281">
            <v>0.14781424774075802</v>
          </cell>
          <cell r="N281">
            <v>0.45419471645322607</v>
          </cell>
          <cell r="P281">
            <v>0.3851700499622126</v>
          </cell>
          <cell r="R281">
            <v>-0.41215994519844668</v>
          </cell>
          <cell r="T281">
            <v>-0.18375042600035563</v>
          </cell>
          <cell r="V281">
            <v>-8.3661172811693607E-2</v>
          </cell>
          <cell r="X281">
            <v>1.1524390826247983</v>
          </cell>
          <cell r="Z281">
            <v>2.462339043100866</v>
          </cell>
          <cell r="AB281">
            <v>0.55790803195727268</v>
          </cell>
          <cell r="AD281">
            <v>0.17620824763988518</v>
          </cell>
          <cell r="AF281">
            <v>-0.19035204531534777</v>
          </cell>
          <cell r="AH281">
            <v>6.9682820111820254E-2</v>
          </cell>
          <cell r="AJ281">
            <v>2.803411031070846E-3</v>
          </cell>
          <cell r="AL281">
            <v>0.12141126339974218</v>
          </cell>
          <cell r="AN281">
            <v>3.8838283926204031E-2</v>
          </cell>
          <cell r="AP281">
            <v>-9.2588914856387428E-3</v>
          </cell>
          <cell r="AR281">
            <v>0.28818232112154751</v>
          </cell>
          <cell r="AT281">
            <v>7.1075338155354828E-2</v>
          </cell>
          <cell r="AV281">
            <v>0.53762602976996221</v>
          </cell>
        </row>
        <row r="282">
          <cell r="A282" t="str">
            <v xml:space="preserve">  Dont :</v>
          </cell>
          <cell r="B282">
            <v>0</v>
          </cell>
          <cell r="D282">
            <v>0</v>
          </cell>
          <cell r="F282">
            <v>0</v>
          </cell>
          <cell r="H282">
            <v>0</v>
          </cell>
          <cell r="J282">
            <v>0</v>
          </cell>
          <cell r="L282">
            <v>0</v>
          </cell>
          <cell r="N282">
            <v>0</v>
          </cell>
          <cell r="P282">
            <v>0</v>
          </cell>
          <cell r="R282">
            <v>0</v>
          </cell>
          <cell r="T282">
            <v>0</v>
          </cell>
          <cell r="V282">
            <v>0</v>
          </cell>
          <cell r="X282">
            <v>0</v>
          </cell>
          <cell r="Z282">
            <v>0</v>
          </cell>
          <cell r="AB282">
            <v>0</v>
          </cell>
          <cell r="AD282">
            <v>0</v>
          </cell>
          <cell r="AF282">
            <v>0</v>
          </cell>
          <cell r="AH282">
            <v>0</v>
          </cell>
          <cell r="AJ282">
            <v>0</v>
          </cell>
          <cell r="AL282">
            <v>0</v>
          </cell>
          <cell r="AN282">
            <v>0</v>
          </cell>
          <cell r="AP282">
            <v>0</v>
          </cell>
          <cell r="AR282">
            <v>0</v>
          </cell>
          <cell r="AT282">
            <v>0</v>
          </cell>
          <cell r="AV282">
            <v>0</v>
          </cell>
        </row>
        <row r="283">
          <cell r="A283" t="str">
            <v>Electricité (f/kwatt)</v>
          </cell>
          <cell r="B283">
            <v>0</v>
          </cell>
          <cell r="D283">
            <v>0</v>
          </cell>
          <cell r="F283">
            <v>0</v>
          </cell>
          <cell r="H283">
            <v>0</v>
          </cell>
          <cell r="J283">
            <v>0</v>
          </cell>
          <cell r="L283">
            <v>0</v>
          </cell>
          <cell r="N283">
            <v>0</v>
          </cell>
          <cell r="P283">
            <v>0</v>
          </cell>
          <cell r="R283">
            <v>0</v>
          </cell>
          <cell r="T283">
            <v>0</v>
          </cell>
          <cell r="V283">
            <v>0</v>
          </cell>
          <cell r="X283">
            <v>0</v>
          </cell>
          <cell r="Z283">
            <v>-6.8613138686131392E-2</v>
          </cell>
          <cell r="AB283">
            <v>-0.13077858880778581</v>
          </cell>
          <cell r="AD283">
            <v>0.69101123595505687</v>
          </cell>
          <cell r="AF283">
            <v>-0.93346619687010168</v>
          </cell>
          <cell r="AH283">
            <v>1.3432601880877737</v>
          </cell>
          <cell r="AJ283">
            <v>0.60041987403778907</v>
          </cell>
          <cell r="AL283">
            <v>1.3970099667774081</v>
          </cell>
          <cell r="AN283">
            <v>1.5998168498168486</v>
          </cell>
          <cell r="AP283">
            <v>2.8093645484949858E-2</v>
          </cell>
          <cell r="AR283">
            <v>-0.3681679055531264</v>
          </cell>
          <cell r="AT283">
            <v>-0.19022869022868982</v>
          </cell>
          <cell r="AV283">
            <v>-0.7851356111306802</v>
          </cell>
        </row>
        <row r="284">
          <cell r="A284" t="str">
            <v>Pétrole brut</v>
          </cell>
          <cell r="B284">
            <v>0</v>
          </cell>
          <cell r="D284">
            <v>0</v>
          </cell>
          <cell r="F284">
            <v>-1</v>
          </cell>
          <cell r="H284">
            <v>0</v>
          </cell>
          <cell r="J284">
            <v>-1</v>
          </cell>
          <cell r="L284">
            <v>0</v>
          </cell>
          <cell r="N284">
            <v>0</v>
          </cell>
          <cell r="P284">
            <v>0</v>
          </cell>
          <cell r="R284">
            <v>0</v>
          </cell>
          <cell r="T284">
            <v>0</v>
          </cell>
          <cell r="V284">
            <v>-1</v>
          </cell>
          <cell r="X284">
            <v>0</v>
          </cell>
          <cell r="Z284">
            <v>0</v>
          </cell>
          <cell r="AB284">
            <v>0</v>
          </cell>
          <cell r="AD284">
            <v>0</v>
          </cell>
          <cell r="AF284">
            <v>-0.30135106583518656</v>
          </cell>
          <cell r="AH284">
            <v>0.58265632530331901</v>
          </cell>
          <cell r="AJ284">
            <v>-0.2441319075605245</v>
          </cell>
          <cell r="AL284">
            <v>0.12590445958652574</v>
          </cell>
          <cell r="AN284">
            <v>-0.28279666866938591</v>
          </cell>
          <cell r="AP284">
            <v>-0.53370719576945769</v>
          </cell>
          <cell r="AR284">
            <v>-0.25593506893340479</v>
          </cell>
          <cell r="AT284">
            <v>-0.25099625000944814</v>
          </cell>
          <cell r="AV284">
            <v>-0.42982155100729846</v>
          </cell>
        </row>
        <row r="285">
          <cell r="A285" t="str">
            <v>Produits pétroliers</v>
          </cell>
          <cell r="B285">
            <v>-0.31504647050782497</v>
          </cell>
          <cell r="D285">
            <v>-0.3994188880283871</v>
          </cell>
          <cell r="F285">
            <v>-0.13116233288920043</v>
          </cell>
          <cell r="H285">
            <v>-0.1161544427965171</v>
          </cell>
          <cell r="J285">
            <v>-0.14071032666805416</v>
          </cell>
          <cell r="L285">
            <v>-0.16676032026663756</v>
          </cell>
          <cell r="N285">
            <v>0.17392987438701524</v>
          </cell>
          <cell r="P285">
            <v>-0.10460451099404566</v>
          </cell>
          <cell r="R285">
            <v>-4.9886119927182393E-2</v>
          </cell>
          <cell r="T285">
            <v>-0.17882553153114422</v>
          </cell>
          <cell r="V285">
            <v>5.0682768721671545E-2</v>
          </cell>
          <cell r="X285">
            <v>0.22614574831686673</v>
          </cell>
          <cell r="Z285">
            <v>1.2945801035375344</v>
          </cell>
          <cell r="AB285">
            <v>0.76724306045481638</v>
          </cell>
          <cell r="AD285">
            <v>1.6983543439030857E-3</v>
          </cell>
          <cell r="AF285">
            <v>-6.5823134743053013E-2</v>
          </cell>
          <cell r="AH285">
            <v>-0.39758644518645214</v>
          </cell>
          <cell r="AJ285">
            <v>-0.2216585139627899</v>
          </cell>
          <cell r="AL285">
            <v>-1.508831577906522E-2</v>
          </cell>
          <cell r="AN285">
            <v>8.6399272016695505E-2</v>
          </cell>
          <cell r="AP285">
            <v>4.6440676195757646E-2</v>
          </cell>
          <cell r="AR285">
            <v>1.0881125501347233E-2</v>
          </cell>
          <cell r="AT285">
            <v>0.14118640738954746</v>
          </cell>
          <cell r="AV285">
            <v>0.23741093883627107</v>
          </cell>
        </row>
        <row r="286">
          <cell r="A286" t="str">
            <v xml:space="preserve">  Métaux communs et ouvrage en métaux</v>
          </cell>
          <cell r="B286">
            <v>0.41314483340370622</v>
          </cell>
          <cell r="D286">
            <v>-0.22357009205348755</v>
          </cell>
          <cell r="F286">
            <v>-0.2831269515984135</v>
          </cell>
          <cell r="H286">
            <v>-0.28250094940088288</v>
          </cell>
          <cell r="J286">
            <v>-0.47432534992025976</v>
          </cell>
          <cell r="L286">
            <v>-5.5457328298261443E-2</v>
          </cell>
          <cell r="N286">
            <v>0.4445939197153117</v>
          </cell>
          <cell r="P286">
            <v>0.96838820537603354</v>
          </cell>
          <cell r="R286">
            <v>-0.57790359829797688</v>
          </cell>
          <cell r="T286">
            <v>2.5086822446707528</v>
          </cell>
          <cell r="V286">
            <v>2.2091216377893059</v>
          </cell>
          <cell r="X286">
            <v>8.0952673229985361</v>
          </cell>
          <cell r="Z286">
            <v>16.996559168072686</v>
          </cell>
          <cell r="AB286">
            <v>-4.7866277168810978E-2</v>
          </cell>
          <cell r="AD286">
            <v>-0.61565616425509828</v>
          </cell>
          <cell r="AF286">
            <v>-0.18378917298164044</v>
          </cell>
          <cell r="AH286">
            <v>1.4018740719154477</v>
          </cell>
          <cell r="AJ286">
            <v>1.4642950817768154</v>
          </cell>
          <cell r="AL286">
            <v>0.39680463340930716</v>
          </cell>
          <cell r="AN286">
            <v>0.32442091461503564</v>
          </cell>
          <cell r="AP286">
            <v>-0.74377427712575339</v>
          </cell>
          <cell r="AR286">
            <v>-0.57463995264926648</v>
          </cell>
          <cell r="AT286">
            <v>-8.0047470986154057E-2</v>
          </cell>
          <cell r="AV286">
            <v>0.24353790278137311</v>
          </cell>
        </row>
        <row r="287">
          <cell r="A287" t="str">
            <v xml:space="preserve">  Fer, fonte, acier et ouvrages en acier</v>
          </cell>
          <cell r="B287">
            <v>-5.9957618840472349E-2</v>
          </cell>
          <cell r="D287">
            <v>-6.1492329539391988E-2</v>
          </cell>
          <cell r="F287">
            <v>-0.28058723215207482</v>
          </cell>
          <cell r="H287">
            <v>-0.76884825956014802</v>
          </cell>
          <cell r="J287">
            <v>5.4376418350538858E-2</v>
          </cell>
          <cell r="L287">
            <v>-7.9490393593958375E-3</v>
          </cell>
          <cell r="N287">
            <v>0.4761483848318806</v>
          </cell>
          <cell r="P287">
            <v>5.5845587136090025</v>
          </cell>
          <cell r="R287">
            <v>-0.48464393538119888</v>
          </cell>
          <cell r="T287">
            <v>-0.15937858478217148</v>
          </cell>
          <cell r="V287">
            <v>0.13825251945160666</v>
          </cell>
          <cell r="X287">
            <v>1.1301305580104484</v>
          </cell>
          <cell r="Z287">
            <v>2.3122175832078025</v>
          </cell>
          <cell r="AB287">
            <v>1.0628774781456083</v>
          </cell>
          <cell r="AD287">
            <v>0.39090171350119518</v>
          </cell>
          <cell r="AF287">
            <v>-0.4573796610262979</v>
          </cell>
          <cell r="AH287">
            <v>-8.306934319885162E-3</v>
          </cell>
          <cell r="AJ287">
            <v>0.1730390552958565</v>
          </cell>
          <cell r="AL287">
            <v>0.12179267894052059</v>
          </cell>
          <cell r="AN287">
            <v>0.16448722572555585</v>
          </cell>
          <cell r="AP287">
            <v>-5.4527397197191574E-2</v>
          </cell>
          <cell r="AR287">
            <v>-0.11022193120017609</v>
          </cell>
          <cell r="AT287">
            <v>4.5163835466413005E-3</v>
          </cell>
          <cell r="AV287">
            <v>-0.11238747025367923</v>
          </cell>
        </row>
        <row r="288">
          <cell r="A288" t="str">
            <v xml:space="preserve">  Produits chimiques</v>
          </cell>
          <cell r="B288">
            <v>0.8079066565293791</v>
          </cell>
          <cell r="D288">
            <v>-0.17023802518056685</v>
          </cell>
          <cell r="F288">
            <v>-0.37846288516450177</v>
          </cell>
          <cell r="H288">
            <v>-0.90471875348882302</v>
          </cell>
          <cell r="J288">
            <v>-0.60575083038630728</v>
          </cell>
          <cell r="L288">
            <v>0.24733847448701485</v>
          </cell>
          <cell r="N288">
            <v>0.58394169425576847</v>
          </cell>
          <cell r="P288">
            <v>0.5259533856646248</v>
          </cell>
          <cell r="R288">
            <v>-0.89429148680498249</v>
          </cell>
          <cell r="T288">
            <v>2.6919711277953562E-2</v>
          </cell>
          <cell r="V288">
            <v>0.10033009717932129</v>
          </cell>
          <cell r="X288">
            <v>3.6381015690838483</v>
          </cell>
          <cell r="Z288">
            <v>13.141656526946136</v>
          </cell>
          <cell r="AB288">
            <v>-0.29799130293375786</v>
          </cell>
          <cell r="AD288">
            <v>0.48789494613961004</v>
          </cell>
          <cell r="AF288">
            <v>1.8305245879132781</v>
          </cell>
          <cell r="AH288">
            <v>5.5295712333976681</v>
          </cell>
          <cell r="AJ288">
            <v>4.050906286183686</v>
          </cell>
          <cell r="AL288">
            <v>1.3260942660099233</v>
          </cell>
          <cell r="AN288">
            <v>-0.19934167790940682</v>
          </cell>
          <cell r="AP288">
            <v>-0.56239798326106627</v>
          </cell>
          <cell r="AR288">
            <v>-9.0784192477156966E-2</v>
          </cell>
          <cell r="AT288">
            <v>-7.4729621782731681E-2</v>
          </cell>
          <cell r="AV288">
            <v>-0.61178663321600513</v>
          </cell>
        </row>
        <row r="289">
          <cell r="A289" t="str">
            <v xml:space="preserve">  Huiles essentielles et extraits végétaux</v>
          </cell>
          <cell r="B289">
            <v>6.9721658135036391E-2</v>
          </cell>
          <cell r="D289">
            <v>8.2538733738954484E-2</v>
          </cell>
          <cell r="F289">
            <v>7.4954895941714561E-4</v>
          </cell>
          <cell r="H289">
            <v>-7.0368947497539858E-2</v>
          </cell>
          <cell r="J289">
            <v>0.3433747394628579</v>
          </cell>
          <cell r="L289">
            <v>-1.3706594321747367E-2</v>
          </cell>
          <cell r="N289">
            <v>3.249035917164278E-2</v>
          </cell>
          <cell r="P289">
            <v>5.7261968725676349E-2</v>
          </cell>
          <cell r="R289">
            <v>-0.80241459339977728</v>
          </cell>
          <cell r="T289">
            <v>1.3870903823924943</v>
          </cell>
          <cell r="V289">
            <v>0.15020922635225675</v>
          </cell>
          <cell r="X289">
            <v>1.6084226387631739E-2</v>
          </cell>
          <cell r="Z289">
            <v>5.8228973465105867</v>
          </cell>
          <cell r="AB289">
            <v>-0.38127116262377481</v>
          </cell>
          <cell r="AD289">
            <v>0.55951990404732754</v>
          </cell>
          <cell r="AF289">
            <v>5.2251022506137668E-2</v>
          </cell>
          <cell r="AH289">
            <v>2.2400719814870351E-2</v>
          </cell>
          <cell r="AJ289">
            <v>0.15589186843881686</v>
          </cell>
          <cell r="AL289">
            <v>-1.2793400598712923E-2</v>
          </cell>
          <cell r="AN289">
            <v>8.6745160930140619E-2</v>
          </cell>
          <cell r="AP289">
            <v>0.33214584263774038</v>
          </cell>
          <cell r="AR289">
            <v>0.59844504948732702</v>
          </cell>
          <cell r="AT289">
            <v>0.43989179720754668</v>
          </cell>
          <cell r="AV289">
            <v>0.6716451161121475</v>
          </cell>
        </row>
        <row r="290">
          <cell r="A290" t="str">
            <v xml:space="preserve">  Savon</v>
          </cell>
          <cell r="B290">
            <v>0.51055433665249983</v>
          </cell>
          <cell r="D290">
            <v>0.52687778129121332</v>
          </cell>
          <cell r="F290">
            <v>0.16963323223106719</v>
          </cell>
          <cell r="H290">
            <v>0.47291497392661785</v>
          </cell>
          <cell r="J290">
            <v>0.33593557967525745</v>
          </cell>
          <cell r="L290">
            <v>1.6146745952171084</v>
          </cell>
          <cell r="N290">
            <v>2.6759385461977043</v>
          </cell>
          <cell r="P290">
            <v>3.1534180103024658</v>
          </cell>
          <cell r="R290">
            <v>-0.56897650223451546</v>
          </cell>
          <cell r="T290">
            <v>0.41615342393772958</v>
          </cell>
          <cell r="V290">
            <v>-0.17416875297316259</v>
          </cell>
          <cell r="X290">
            <v>-4.3835596134463861E-2</v>
          </cell>
          <cell r="Z290">
            <v>4.1439706904398212</v>
          </cell>
          <cell r="AB290">
            <v>-0.18709054536203207</v>
          </cell>
          <cell r="AD290">
            <v>-4.5580734985553262E-2</v>
          </cell>
          <cell r="AF290">
            <v>-0.2761809105099321</v>
          </cell>
          <cell r="AH290">
            <v>0.1691102668585609</v>
          </cell>
          <cell r="AJ290">
            <v>0.22878711156848475</v>
          </cell>
          <cell r="AL290">
            <v>0.5389934255270914</v>
          </cell>
          <cell r="AN290">
            <v>0.49231635886680492</v>
          </cell>
          <cell r="AP290">
            <v>0.43239444861353915</v>
          </cell>
          <cell r="AR290">
            <v>0.20937624935686405</v>
          </cell>
          <cell r="AT290">
            <v>0.20412958034533912</v>
          </cell>
          <cell r="AV290">
            <v>-5.61002794764347E-2</v>
          </cell>
        </row>
        <row r="291">
          <cell r="A291" t="str">
            <v>Ciment</v>
          </cell>
          <cell r="B291">
            <v>0.15452224452942565</v>
          </cell>
          <cell r="D291">
            <v>0.89540455901219351</v>
          </cell>
          <cell r="F291">
            <v>-0.40188690752263601</v>
          </cell>
          <cell r="H291">
            <v>-0.49341919581479743</v>
          </cell>
          <cell r="J291">
            <v>4.7165252246031297E-2</v>
          </cell>
          <cell r="L291">
            <v>1.487954619871612E-2</v>
          </cell>
          <cell r="N291">
            <v>1.4246641550483248</v>
          </cell>
          <cell r="P291">
            <v>2.8533046612004198</v>
          </cell>
          <cell r="R291">
            <v>-0.59164477616494615</v>
          </cell>
          <cell r="T291">
            <v>-0.75852076926389678</v>
          </cell>
          <cell r="V291">
            <v>-0.10710943413776197</v>
          </cell>
          <cell r="X291">
            <v>1.8663768129458225</v>
          </cell>
          <cell r="Z291">
            <v>2.2456775355851186</v>
          </cell>
          <cell r="AB291">
            <v>3.3731505955610404</v>
          </cell>
          <cell r="AD291">
            <v>0.36849161108862538</v>
          </cell>
          <cell r="AF291">
            <v>-0.6525046820961049</v>
          </cell>
          <cell r="AH291">
            <v>-0.18371762112483414</v>
          </cell>
          <cell r="AJ291">
            <v>6.7667659771293298E-2</v>
          </cell>
          <cell r="AL291">
            <v>-3.1495934168725093E-2</v>
          </cell>
          <cell r="AN291">
            <v>0.10973035994103064</v>
          </cell>
          <cell r="AP291">
            <v>0.23181525590412488</v>
          </cell>
          <cell r="AR291">
            <v>-0.16599358897173022</v>
          </cell>
          <cell r="AT291">
            <v>0.16143005311411018</v>
          </cell>
          <cell r="AV291">
            <v>6.3654815180353763E-2</v>
          </cell>
        </row>
        <row r="292">
          <cell r="A292" t="str">
            <v>Tissus en coton</v>
          </cell>
          <cell r="B292">
            <v>-5.1097693017941648E-2</v>
          </cell>
          <cell r="D292">
            <v>0.28545858334725427</v>
          </cell>
          <cell r="F292">
            <v>0.14988902307482488</v>
          </cell>
          <cell r="H292">
            <v>-0.39223429804488397</v>
          </cell>
          <cell r="J292">
            <v>-0.21243126268516421</v>
          </cell>
          <cell r="L292">
            <v>-0.15275292604371093</v>
          </cell>
          <cell r="N292">
            <v>6.4153476585627311E-2</v>
          </cell>
          <cell r="P292">
            <v>4.1658722592945896E-2</v>
          </cell>
          <cell r="R292">
            <v>-0.74622682318363087</v>
          </cell>
          <cell r="T292">
            <v>-0.22223102512111914</v>
          </cell>
          <cell r="V292">
            <v>-0.27099737957660697</v>
          </cell>
          <cell r="X292">
            <v>0.83350043555040343</v>
          </cell>
          <cell r="Z292">
            <v>4.2213772007658905</v>
          </cell>
          <cell r="AB292">
            <v>0.13881831501571162</v>
          </cell>
          <cell r="AD292">
            <v>0.1610998786385438</v>
          </cell>
          <cell r="AF292">
            <v>-0.34837220978903616</v>
          </cell>
          <cell r="AH292">
            <v>-0.10782802432978378</v>
          </cell>
          <cell r="AJ292">
            <v>0.54938380748625271</v>
          </cell>
          <cell r="AL292">
            <v>7.8321099844718578E-2</v>
          </cell>
          <cell r="AN292">
            <v>0.30892045364278253</v>
          </cell>
          <cell r="AP292">
            <v>0.25798248815032832</v>
          </cell>
          <cell r="AR292">
            <v>-0.37345894382333977</v>
          </cell>
          <cell r="AT292">
            <v>-8.0928086049270154E-2</v>
          </cell>
          <cell r="AV292">
            <v>2.083706308772082E-2</v>
          </cell>
        </row>
        <row r="293">
          <cell r="A293" t="str">
            <v xml:space="preserve">  Textiles et chaussures</v>
          </cell>
          <cell r="B293">
            <v>-1.5703606640103507E-2</v>
          </cell>
          <cell r="D293">
            <v>-0.12627458656979051</v>
          </cell>
          <cell r="F293">
            <v>-0.53177603432089571</v>
          </cell>
          <cell r="H293">
            <v>-0.59026065122457905</v>
          </cell>
          <cell r="J293">
            <v>6.2275734914946757E-2</v>
          </cell>
          <cell r="L293">
            <v>0.47101991080308814</v>
          </cell>
          <cell r="N293">
            <v>1.0158679027929765</v>
          </cell>
          <cell r="P293">
            <v>2.1332599700216268</v>
          </cell>
          <cell r="R293">
            <v>-0.7292070359349927</v>
          </cell>
          <cell r="T293">
            <v>-0.23243150583872263</v>
          </cell>
          <cell r="V293">
            <v>-0.27408440258790812</v>
          </cell>
          <cell r="X293">
            <v>0.65850593150759429</v>
          </cell>
          <cell r="Z293">
            <v>5.2259976106156873</v>
          </cell>
          <cell r="AB293">
            <v>0.38798274674258071</v>
          </cell>
          <cell r="AD293">
            <v>1.0311113930954328</v>
          </cell>
          <cell r="AF293">
            <v>-0.44970193865872543</v>
          </cell>
          <cell r="AH293">
            <v>-0.25898254282609556</v>
          </cell>
          <cell r="AJ293">
            <v>0.14901701536267309</v>
          </cell>
          <cell r="AL293">
            <v>3.5215567511869938E-2</v>
          </cell>
          <cell r="AN293">
            <v>0.37519279762289637</v>
          </cell>
          <cell r="AP293">
            <v>0.18979784632765329</v>
          </cell>
          <cell r="AR293">
            <v>0.17939641126214845</v>
          </cell>
          <cell r="AT293">
            <v>-2.6856154988774694E-2</v>
          </cell>
          <cell r="AV293">
            <v>0.18953296946197296</v>
          </cell>
        </row>
        <row r="324">
          <cell r="A324" t="str">
            <v>VAR VAL</v>
          </cell>
        </row>
        <row r="326">
          <cell r="A326" t="str">
            <v>EXPORTATIONS</v>
          </cell>
        </row>
        <row r="327">
          <cell r="A327" t="str">
            <v>TRIMESTRIELLES</v>
          </cell>
        </row>
        <row r="328">
          <cell r="A328" t="str">
            <v>Variations en valeur</v>
          </cell>
        </row>
        <row r="330">
          <cell r="A330" t="str">
            <v>AGRICULTURE VIVRIERE,ELEVAGE,PECHE</v>
          </cell>
          <cell r="B330">
            <v>-0.48041291088099836</v>
          </cell>
          <cell r="D330">
            <v>9.427706318067175E-2</v>
          </cell>
          <cell r="F330">
            <v>-0.25842448555136677</v>
          </cell>
          <cell r="H330">
            <v>-0.44068270088720318</v>
          </cell>
          <cell r="J330">
            <v>2.2830353494232485</v>
          </cell>
          <cell r="L330">
            <v>2.580006544226745</v>
          </cell>
          <cell r="N330">
            <v>0.45309619402478019</v>
          </cell>
          <cell r="P330">
            <v>-0.6656952089023549</v>
          </cell>
          <cell r="R330">
            <v>-0.55875372774661658</v>
          </cell>
          <cell r="T330">
            <v>0.79649458075428625</v>
          </cell>
          <cell r="V330">
            <v>1.6040346618408932</v>
          </cell>
          <cell r="X330">
            <v>0.81648089891231201</v>
          </cell>
          <cell r="Z330">
            <v>2.3568448217017623</v>
          </cell>
          <cell r="AB330">
            <v>-0.10475886799748069</v>
          </cell>
          <cell r="AD330">
            <v>-9.4191396462133259E-2</v>
          </cell>
          <cell r="AF330">
            <v>2.1173965442639933</v>
          </cell>
          <cell r="AH330">
            <v>1.7623154449957741</v>
          </cell>
          <cell r="AJ330">
            <v>-0.19108629914473807</v>
          </cell>
          <cell r="AL330">
            <v>0.599730816235724</v>
          </cell>
          <cell r="AN330">
            <v>-0.31618694026520644</v>
          </cell>
          <cell r="AP330">
            <v>-0.37510649003311658</v>
          </cell>
          <cell r="AR330">
            <v>1.0779979275591156</v>
          </cell>
          <cell r="AT330">
            <v>-0.12504536938523236</v>
          </cell>
          <cell r="AV330">
            <v>-0.42137212581244721</v>
          </cell>
        </row>
        <row r="331">
          <cell r="A331" t="str">
            <v>Riz</v>
          </cell>
          <cell r="B331">
            <v>-0.9993612093305706</v>
          </cell>
          <cell r="D331">
            <v>1125.9577730661376</v>
          </cell>
          <cell r="F331">
            <v>4717.0899257317615</v>
          </cell>
          <cell r="H331">
            <v>-0.86981507131914726</v>
          </cell>
          <cell r="J331">
            <v>2663.4330566952631</v>
          </cell>
          <cell r="L331">
            <v>-0.1851754190820778</v>
          </cell>
          <cell r="N331">
            <v>-0.94200771268271644</v>
          </cell>
          <cell r="P331">
            <v>-0.9998869875860239</v>
          </cell>
          <cell r="R331">
            <v>-1</v>
          </cell>
          <cell r="T331">
            <v>-0.99970207211821061</v>
          </cell>
          <cell r="V331">
            <v>-0.99689924837269617</v>
          </cell>
          <cell r="X331">
            <v>19.970528455284551</v>
          </cell>
          <cell r="Z331">
            <v>0</v>
          </cell>
          <cell r="AB331">
            <v>7197.7975000000006</v>
          </cell>
          <cell r="AD331">
            <v>5344.5851699279092</v>
          </cell>
          <cell r="AF331">
            <v>8.6366590267212722</v>
          </cell>
          <cell r="AH331">
            <v>0.51941548553355954</v>
          </cell>
          <cell r="AJ331">
            <v>-0.9456983961557468</v>
          </cell>
          <cell r="AL331">
            <v>-0.90581946868501673</v>
          </cell>
          <cell r="AN331">
            <v>-0.53792250618301729</v>
          </cell>
          <cell r="AP331">
            <v>0.88987183193601238</v>
          </cell>
          <cell r="AR331">
            <v>-0.24288806459349266</v>
          </cell>
          <cell r="AT331">
            <v>-0.87699068221335785</v>
          </cell>
          <cell r="AV331">
            <v>-0.93826940231935774</v>
          </cell>
        </row>
        <row r="332">
          <cell r="A332" t="str">
            <v>Légumes et tubercules alimentaires</v>
          </cell>
          <cell r="B332">
            <v>0.23097137801880563</v>
          </cell>
          <cell r="D332">
            <v>7.9454087959506259E-2</v>
          </cell>
          <cell r="F332">
            <v>0.89499586868189973</v>
          </cell>
          <cell r="H332">
            <v>-0.8666574449771608</v>
          </cell>
          <cell r="J332">
            <v>0.35580159584000848</v>
          </cell>
          <cell r="L332">
            <v>0.95557502587338772</v>
          </cell>
          <cell r="N332">
            <v>1.2205035450962805</v>
          </cell>
          <cell r="P332">
            <v>0.66594580248203639</v>
          </cell>
          <cell r="R332">
            <v>-6.166914674501156E-2</v>
          </cell>
          <cell r="T332">
            <v>0.74297760804292068</v>
          </cell>
          <cell r="V332">
            <v>0.66248315548393788</v>
          </cell>
          <cell r="X332">
            <v>2.2305220842787383</v>
          </cell>
          <cell r="Z332">
            <v>2.7007433001586949</v>
          </cell>
          <cell r="AB332">
            <v>0.30954835163239269</v>
          </cell>
          <cell r="AD332">
            <v>1.4163432414368078</v>
          </cell>
          <cell r="AF332">
            <v>1.1523348999342855</v>
          </cell>
          <cell r="AH332">
            <v>-0.26253290654476324</v>
          </cell>
          <cell r="AJ332">
            <v>-0.28032943699619561</v>
          </cell>
          <cell r="AL332">
            <v>-0.67920652135184767</v>
          </cell>
          <cell r="AN332">
            <v>-0.60126261182228014</v>
          </cell>
          <cell r="AP332">
            <v>4.9910450328689793E-2</v>
          </cell>
          <cell r="AR332">
            <v>7.0145903286051192E-2</v>
          </cell>
          <cell r="AT332">
            <v>0.15666011186505613</v>
          </cell>
          <cell r="AV332">
            <v>5.0602664697058986E-2</v>
          </cell>
        </row>
        <row r="333">
          <cell r="A333" t="str">
            <v>Pêche</v>
          </cell>
          <cell r="B333">
            <v>-0.45356174336464772</v>
          </cell>
          <cell r="D333">
            <v>-0.66356201074060639</v>
          </cell>
          <cell r="F333">
            <v>-0.62626415317040207</v>
          </cell>
          <cell r="H333">
            <v>-3.7110131262566681E-2</v>
          </cell>
          <cell r="J333">
            <v>0.43784122950248627</v>
          </cell>
          <cell r="L333">
            <v>1.6423229830073152</v>
          </cell>
          <cell r="N333">
            <v>1.5012796756670022</v>
          </cell>
          <cell r="P333">
            <v>2.7688744308347286</v>
          </cell>
          <cell r="R333">
            <v>0.41028479630714076</v>
          </cell>
          <cell r="T333">
            <v>1.4957972179395758</v>
          </cell>
          <cell r="V333">
            <v>3.1669849443856313E-2</v>
          </cell>
          <cell r="X333">
            <v>-0.28810989628379147</v>
          </cell>
          <cell r="Z333">
            <v>1.8833601594936553</v>
          </cell>
          <cell r="AB333">
            <v>4.6012504004450117E-2</v>
          </cell>
          <cell r="AD333">
            <v>1.0732332884961533</v>
          </cell>
          <cell r="AF333">
            <v>1.2254126407886514</v>
          </cell>
          <cell r="AH333">
            <v>1.2857741864636587</v>
          </cell>
          <cell r="AJ333">
            <v>1.0872019111689526</v>
          </cell>
          <cell r="AL333">
            <v>0.14016165558219007</v>
          </cell>
          <cell r="AN333">
            <v>0.56547270907752512</v>
          </cell>
          <cell r="AP333">
            <v>-4.0942059503651262E-2</v>
          </cell>
          <cell r="AR333">
            <v>0.26874003314777939</v>
          </cell>
          <cell r="AT333">
            <v>0.97964384246686609</v>
          </cell>
          <cell r="AV333">
            <v>9.1411118903305111E-2</v>
          </cell>
        </row>
        <row r="334">
          <cell r="A334" t="str">
            <v>Autres</v>
          </cell>
          <cell r="B334">
            <v>5.4642686606493518E-2</v>
          </cell>
          <cell r="D334">
            <v>-0.16424875900174751</v>
          </cell>
          <cell r="F334">
            <v>-0.83778412535653435</v>
          </cell>
          <cell r="H334">
            <v>6.686820552963594</v>
          </cell>
          <cell r="J334">
            <v>1.5061288108978292</v>
          </cell>
          <cell r="L334">
            <v>4.5108060367282841</v>
          </cell>
          <cell r="N334">
            <v>5.4272165074413623</v>
          </cell>
          <cell r="P334">
            <v>-0.85410337977429363</v>
          </cell>
          <cell r="R334">
            <v>-0.53106495251303443</v>
          </cell>
          <cell r="T334">
            <v>0.91681708027848163</v>
          </cell>
          <cell r="V334">
            <v>2.0380139502123251</v>
          </cell>
          <cell r="X334">
            <v>2.7696866700744285</v>
          </cell>
          <cell r="Z334">
            <v>2.6204631238966898</v>
          </cell>
          <cell r="AB334">
            <v>-0.22696559263357396</v>
          </cell>
          <cell r="AD334">
            <v>-0.39840127998010777</v>
          </cell>
          <cell r="AF334">
            <v>2.5737176985564805</v>
          </cell>
          <cell r="AH334">
            <v>2.4945209341801076</v>
          </cell>
          <cell r="AJ334">
            <v>-0.24045322489583931</v>
          </cell>
          <cell r="AL334">
            <v>1.3000709321788513</v>
          </cell>
          <cell r="AN334">
            <v>-0.49690466632303831</v>
          </cell>
          <cell r="AP334">
            <v>-0.56348485404381987</v>
          </cell>
          <cell r="AR334">
            <v>1.3753086341890062</v>
          </cell>
          <cell r="AT334">
            <v>-0.24268578881861413</v>
          </cell>
          <cell r="AV334">
            <v>-0.82116546486282704</v>
          </cell>
        </row>
        <row r="335">
          <cell r="A335" t="str">
            <v>Elevage et chasse</v>
          </cell>
          <cell r="B335">
            <v>1.0418280112988008</v>
          </cell>
          <cell r="D335">
            <v>-1.9375943633618609E-2</v>
          </cell>
          <cell r="F335">
            <v>-0.80412784609848686</v>
          </cell>
          <cell r="H335">
            <v>0.46239554317548759</v>
          </cell>
          <cell r="J335">
            <v>0.95101969766376571</v>
          </cell>
          <cell r="L335">
            <v>9.5355935334872992</v>
          </cell>
          <cell r="N335">
            <v>3.9604010025062655</v>
          </cell>
          <cell r="P335">
            <v>4.5170604761904762</v>
          </cell>
          <cell r="R335">
            <v>0.31026307114500895</v>
          </cell>
          <cell r="T335">
            <v>-0.52388384519473419</v>
          </cell>
          <cell r="V335">
            <v>-0.27590440582053355</v>
          </cell>
          <cell r="X335">
            <v>-0.10282969010326148</v>
          </cell>
          <cell r="Z335">
            <v>-0.57021849257505131</v>
          </cell>
          <cell r="AB335">
            <v>-0.32349600982197668</v>
          </cell>
          <cell r="AD335">
            <v>1.3131467487248187</v>
          </cell>
          <cell r="AF335">
            <v>0.37536245269114521</v>
          </cell>
          <cell r="AH335">
            <v>1.3531604402935291</v>
          </cell>
          <cell r="AJ335">
            <v>3.9356109586140668</v>
          </cell>
          <cell r="AL335">
            <v>0.29737499396689038</v>
          </cell>
          <cell r="AN335">
            <v>1.1001283562357695</v>
          </cell>
          <cell r="AP335">
            <v>0.10134625129787977</v>
          </cell>
          <cell r="AR335">
            <v>-0.29820223686226444</v>
          </cell>
          <cell r="AT335">
            <v>-0.34582112838159895</v>
          </cell>
          <cell r="AV335">
            <v>-0.39355187143511383</v>
          </cell>
        </row>
        <row r="336">
          <cell r="A336" t="str">
            <v xml:space="preserve">Céréales </v>
          </cell>
          <cell r="B336">
            <v>-0.23784662045060667</v>
          </cell>
          <cell r="D336">
            <v>-0.98142870649252423</v>
          </cell>
          <cell r="F336">
            <v>-0.90171795549930944</v>
          </cell>
          <cell r="H336">
            <v>-0.77345895996756187</v>
          </cell>
          <cell r="J336">
            <v>0.93247681039955288</v>
          </cell>
          <cell r="L336">
            <v>2.8974778181818182</v>
          </cell>
          <cell r="N336">
            <v>3.9536708072200071</v>
          </cell>
          <cell r="P336">
            <v>-0.26808868552972442</v>
          </cell>
          <cell r="R336">
            <v>-0.9395369862825641</v>
          </cell>
          <cell r="T336">
            <v>15.279746043688487</v>
          </cell>
          <cell r="V336">
            <v>-0.19620054024303202</v>
          </cell>
          <cell r="X336">
            <v>-0.34897814715048769</v>
          </cell>
          <cell r="Z336">
            <v>28.722997080765488</v>
          </cell>
          <cell r="AB336">
            <v>4.9398881386021323</v>
          </cell>
          <cell r="AD336">
            <v>2.9516714342899375</v>
          </cell>
          <cell r="AF336">
            <v>24.864687009275055</v>
          </cell>
          <cell r="AH336">
            <v>-0.74352328779082466</v>
          </cell>
          <cell r="AJ336">
            <v>-0.97127462068547643</v>
          </cell>
          <cell r="AL336">
            <v>-0.95490494890884026</v>
          </cell>
          <cell r="AN336">
            <v>-0.16751580991974335</v>
          </cell>
          <cell r="AP336">
            <v>42.995236676949261</v>
          </cell>
          <cell r="AR336">
            <v>63.794397151686155</v>
          </cell>
          <cell r="AT336">
            <v>29.472648062551297</v>
          </cell>
          <cell r="AV336">
            <v>-0.80960212346329352</v>
          </cell>
        </row>
        <row r="337">
          <cell r="A337" t="str">
            <v>AGRICULTURE INDUSTRIELLE ET D'EXPORT.</v>
          </cell>
          <cell r="B337">
            <v>3.4145486903962574E-2</v>
          </cell>
          <cell r="D337">
            <v>0.21605683246312624</v>
          </cell>
          <cell r="F337">
            <v>0.37175483293522493</v>
          </cell>
          <cell r="H337">
            <v>0.15130329915287777</v>
          </cell>
          <cell r="J337">
            <v>1.2191297852645544</v>
          </cell>
          <cell r="L337">
            <v>1.2385084141561693</v>
          </cell>
          <cell r="N337">
            <v>0.93879419951707876</v>
          </cell>
          <cell r="P337">
            <v>0.70808789726798493</v>
          </cell>
          <cell r="R337">
            <v>0.27670501418216809</v>
          </cell>
          <cell r="T337">
            <v>1.0442656186008983</v>
          </cell>
          <cell r="V337">
            <v>-0.11067781244123187</v>
          </cell>
          <cell r="X337">
            <v>0.10033677978488953</v>
          </cell>
          <cell r="Z337">
            <v>0.36052568333174473</v>
          </cell>
          <cell r="AB337">
            <v>7.4841389829568783E-2</v>
          </cell>
          <cell r="AD337">
            <v>0.27052650808280121</v>
          </cell>
          <cell r="AF337">
            <v>2.9079512621726256E-2</v>
          </cell>
          <cell r="AH337">
            <v>0.11999074540725529</v>
          </cell>
          <cell r="AJ337">
            <v>-0.14938791946230989</v>
          </cell>
          <cell r="AL337">
            <v>0.31227155074217805</v>
          </cell>
          <cell r="AN337">
            <v>0.26283991182920685</v>
          </cell>
          <cell r="AP337">
            <v>0.12007651984587087</v>
          </cell>
          <cell r="AR337">
            <v>-5.2460202597558681E-2</v>
          </cell>
          <cell r="AT337">
            <v>3.8182598028662085E-2</v>
          </cell>
          <cell r="AV337">
            <v>1.7772588055069871E-2</v>
          </cell>
        </row>
        <row r="338">
          <cell r="A338" t="str">
            <v>Café vert</v>
          </cell>
          <cell r="B338">
            <v>0.94802440497555751</v>
          </cell>
          <cell r="D338">
            <v>0.16338575448995063</v>
          </cell>
          <cell r="F338">
            <v>0.71411839771560404</v>
          </cell>
          <cell r="H338">
            <v>-0.39842468929659336</v>
          </cell>
          <cell r="J338">
            <v>1.7632531226904575</v>
          </cell>
          <cell r="L338">
            <v>2.5424206012112633</v>
          </cell>
          <cell r="N338">
            <v>0.34137625596998622</v>
          </cell>
          <cell r="P338">
            <v>-0.16721667140685303</v>
          </cell>
          <cell r="R338">
            <v>0.45701570776562717</v>
          </cell>
          <cell r="T338">
            <v>1.3376800762023273</v>
          </cell>
          <cell r="V338">
            <v>0.57893560239677244</v>
          </cell>
          <cell r="X338">
            <v>1.5174343408100834</v>
          </cell>
          <cell r="Z338">
            <v>9.804271150593391E-2</v>
          </cell>
          <cell r="AB338">
            <v>-0.40808466898095552</v>
          </cell>
          <cell r="AD338">
            <v>-0.15957219292795954</v>
          </cell>
          <cell r="AF338">
            <v>-0.63223779961482807</v>
          </cell>
          <cell r="AH338">
            <v>-0.17444444047353225</v>
          </cell>
          <cell r="AJ338">
            <v>0.27882287470358369</v>
          </cell>
          <cell r="AL338">
            <v>0.90668992583684815</v>
          </cell>
          <cell r="AN338">
            <v>3.5843596712672134</v>
          </cell>
          <cell r="AP338">
            <v>0.6944298811232974</v>
          </cell>
          <cell r="AR338">
            <v>0.43461913229346449</v>
          </cell>
          <cell r="AT338">
            <v>-7.4127075465012293E-2</v>
          </cell>
          <cell r="AV338">
            <v>-0.696044688523069</v>
          </cell>
        </row>
        <row r="339">
          <cell r="A339" t="str">
            <v>Cacao fèves</v>
          </cell>
          <cell r="B339">
            <v>1.0618966114428918E-2</v>
          </cell>
          <cell r="D339">
            <v>6.9685986311580406E-2</v>
          </cell>
          <cell r="F339">
            <v>-3.6130965533095249E-2</v>
          </cell>
          <cell r="H339">
            <v>0.41855239085698592</v>
          </cell>
          <cell r="J339">
            <v>1.1529292626526502</v>
          </cell>
          <cell r="L339">
            <v>0.68970343660766442</v>
          </cell>
          <cell r="N339">
            <v>1.3922335639021921</v>
          </cell>
          <cell r="P339">
            <v>0.76547386822563235</v>
          </cell>
          <cell r="R339">
            <v>0.51863774950188191</v>
          </cell>
          <cell r="T339">
            <v>0.96910280302528706</v>
          </cell>
          <cell r="V339">
            <v>-0.48949381643474843</v>
          </cell>
          <cell r="X339">
            <v>-1.876987345843617E-2</v>
          </cell>
          <cell r="Z339">
            <v>0.17894140968959826</v>
          </cell>
          <cell r="AB339">
            <v>1.196461538090162</v>
          </cell>
          <cell r="AD339">
            <v>1.4194597368161204</v>
          </cell>
          <cell r="AF339">
            <v>0.16349624742644031</v>
          </cell>
          <cell r="AH339">
            <v>0.21277688866748523</v>
          </cell>
          <cell r="AJ339">
            <v>-0.34827415221241598</v>
          </cell>
          <cell r="AL339">
            <v>-0.30437403587597889</v>
          </cell>
          <cell r="AN339">
            <v>0.17414844083508929</v>
          </cell>
          <cell r="AP339">
            <v>9.9683049886441388E-2</v>
          </cell>
          <cell r="AR339">
            <v>-0.28662968131034672</v>
          </cell>
          <cell r="AT339">
            <v>0.28541982666808052</v>
          </cell>
          <cell r="AV339">
            <v>0.11249084206635018</v>
          </cell>
        </row>
        <row r="340">
          <cell r="A340" t="str">
            <v>Anacardes</v>
          </cell>
          <cell r="B340">
            <v>0</v>
          </cell>
          <cell r="D340">
            <v>0</v>
          </cell>
          <cell r="F340">
            <v>0</v>
          </cell>
          <cell r="H340">
            <v>0</v>
          </cell>
          <cell r="J340">
            <v>0</v>
          </cell>
          <cell r="L340">
            <v>0</v>
          </cell>
          <cell r="N340">
            <v>0</v>
          </cell>
          <cell r="P340">
            <v>0</v>
          </cell>
          <cell r="R340">
            <v>0</v>
          </cell>
          <cell r="T340">
            <v>0</v>
          </cell>
          <cell r="V340">
            <v>0</v>
          </cell>
          <cell r="X340">
            <v>0</v>
          </cell>
          <cell r="Z340">
            <v>0</v>
          </cell>
          <cell r="AB340">
            <v>0</v>
          </cell>
          <cell r="AD340">
            <v>0</v>
          </cell>
          <cell r="AF340">
            <v>0</v>
          </cell>
          <cell r="AH340">
            <v>0</v>
          </cell>
          <cell r="AJ340">
            <v>0</v>
          </cell>
          <cell r="AL340">
            <v>0</v>
          </cell>
          <cell r="AN340">
            <v>0</v>
          </cell>
          <cell r="AP340">
            <v>0</v>
          </cell>
          <cell r="AR340">
            <v>0</v>
          </cell>
          <cell r="AT340">
            <v>0</v>
          </cell>
          <cell r="AV340">
            <v>0</v>
          </cell>
        </row>
        <row r="341">
          <cell r="A341" t="str">
            <v>Ananas frais</v>
          </cell>
          <cell r="B341">
            <v>-0.14907851901167402</v>
          </cell>
          <cell r="D341">
            <v>-9.7865326612796455E-2</v>
          </cell>
          <cell r="F341">
            <v>0.19923294164169469</v>
          </cell>
          <cell r="H341">
            <v>2.7853081679105385E-2</v>
          </cell>
          <cell r="J341">
            <v>0.4385819672901623</v>
          </cell>
          <cell r="L341">
            <v>0.81925252887296951</v>
          </cell>
          <cell r="N341">
            <v>1.0235524460348042</v>
          </cell>
          <cell r="P341">
            <v>0.96594784234816844</v>
          </cell>
          <cell r="R341">
            <v>-0.71817817171460518</v>
          </cell>
          <cell r="T341">
            <v>0.85036234256759946</v>
          </cell>
          <cell r="V341">
            <v>-0.12905814173119157</v>
          </cell>
          <cell r="X341">
            <v>0.15423536405659322</v>
          </cell>
          <cell r="Z341">
            <v>5.5124004664730721</v>
          </cell>
          <cell r="AB341">
            <v>-0.24466213057606057</v>
          </cell>
          <cell r="AD341">
            <v>0.63380817973838388</v>
          </cell>
          <cell r="AF341">
            <v>8.6105170635481176E-2</v>
          </cell>
          <cell r="AH341">
            <v>-5.5734789986346178E-2</v>
          </cell>
          <cell r="AJ341">
            <v>-6.1267687084717637E-2</v>
          </cell>
          <cell r="AL341">
            <v>0.10629488452528824</v>
          </cell>
          <cell r="AN341">
            <v>1.5182408354058596E-2</v>
          </cell>
          <cell r="AP341">
            <v>-0.31352990850733109</v>
          </cell>
          <cell r="AR341">
            <v>-0.18922528974642072</v>
          </cell>
          <cell r="AT341">
            <v>-0.57737539312983865</v>
          </cell>
          <cell r="AV341">
            <v>-8.5896376288291942E-2</v>
          </cell>
        </row>
        <row r="342">
          <cell r="A342" t="str">
            <v>Banane</v>
          </cell>
          <cell r="B342">
            <v>0.38537063404070615</v>
          </cell>
          <cell r="D342">
            <v>0.78630684024493358</v>
          </cell>
          <cell r="F342">
            <v>0.36282363056956712</v>
          </cell>
          <cell r="H342">
            <v>-3.1511722444493628E-2</v>
          </cell>
          <cell r="J342">
            <v>0.63301845762901787</v>
          </cell>
          <cell r="L342">
            <v>0.7411708661143559</v>
          </cell>
          <cell r="N342">
            <v>0.76104256809364612</v>
          </cell>
          <cell r="P342">
            <v>0.95391950091792976</v>
          </cell>
          <cell r="R342">
            <v>-0.66759890731313343</v>
          </cell>
          <cell r="T342">
            <v>0.70656103710580442</v>
          </cell>
          <cell r="V342">
            <v>0.29777627829804598</v>
          </cell>
          <cell r="X342">
            <v>0.38590064037257554</v>
          </cell>
          <cell r="Z342">
            <v>4.6667130392989673</v>
          </cell>
          <cell r="AB342">
            <v>-0.21432508015858465</v>
          </cell>
          <cell r="AD342">
            <v>3.6424048377376561E-2</v>
          </cell>
          <cell r="AF342">
            <v>-0.2356794060404378</v>
          </cell>
          <cell r="AH342">
            <v>-0.30388869794486162</v>
          </cell>
          <cell r="AJ342">
            <v>-7.2882687865917894E-2</v>
          </cell>
          <cell r="AL342">
            <v>5.9330406380415646E-2</v>
          </cell>
          <cell r="AN342">
            <v>-2.782438563110512E-2</v>
          </cell>
          <cell r="AP342">
            <v>7.0112416988739046E-2</v>
          </cell>
          <cell r="AR342">
            <v>-6.3961992125826761E-2</v>
          </cell>
          <cell r="AT342">
            <v>-3.8320449567819215E-2</v>
          </cell>
          <cell r="AV342">
            <v>9.1877006479540668E-2</v>
          </cell>
        </row>
        <row r="343">
          <cell r="A343" t="str">
            <v>Cola</v>
          </cell>
          <cell r="B343">
            <v>2.78519505184387</v>
          </cell>
          <cell r="D343">
            <v>6.0511575866467924</v>
          </cell>
          <cell r="F343">
            <v>14.386352423781684</v>
          </cell>
          <cell r="H343">
            <v>-0.42556375844247885</v>
          </cell>
          <cell r="J343">
            <v>3.7816272277780847</v>
          </cell>
          <cell r="L343">
            <v>3.8823550951906318</v>
          </cell>
          <cell r="N343">
            <v>0.80743333517896643</v>
          </cell>
          <cell r="P343">
            <v>-0.78259820041483308</v>
          </cell>
          <cell r="R343">
            <v>-0.57363303088721995</v>
          </cell>
          <cell r="T343">
            <v>-0.7728215847699611</v>
          </cell>
          <cell r="V343">
            <v>-0.1297544694407432</v>
          </cell>
          <cell r="X343">
            <v>1.8912338487826892</v>
          </cell>
          <cell r="Z343">
            <v>0.37280064166509796</v>
          </cell>
          <cell r="AB343">
            <v>0.71851636161133037</v>
          </cell>
          <cell r="AD343">
            <v>-0.16737486187977535</v>
          </cell>
          <cell r="AF343">
            <v>0.68312821222991205</v>
          </cell>
          <cell r="AH343">
            <v>1.5138040307240095</v>
          </cell>
          <cell r="AJ343">
            <v>-0.1802582067601386</v>
          </cell>
          <cell r="AL343">
            <v>-0.45415382401457638</v>
          </cell>
          <cell r="AN343">
            <v>-0.57850569685035869</v>
          </cell>
          <cell r="AP343">
            <v>-0.29171703374279534</v>
          </cell>
          <cell r="AR343">
            <v>0.52529988780421322</v>
          </cell>
          <cell r="AT343">
            <v>0.8488348349588517</v>
          </cell>
          <cell r="AV343">
            <v>0.28791433363782759</v>
          </cell>
        </row>
        <row r="344">
          <cell r="A344" t="str">
            <v>Coton en masse</v>
          </cell>
          <cell r="B344">
            <v>-0.17711515929424448</v>
          </cell>
          <cell r="D344">
            <v>0.57386704196580762</v>
          </cell>
          <cell r="F344">
            <v>0.41669859098666095</v>
          </cell>
          <cell r="H344">
            <v>-0.58736902145642378</v>
          </cell>
          <cell r="J344">
            <v>1.4990630470979034</v>
          </cell>
          <cell r="L344">
            <v>1.4229915679193827</v>
          </cell>
          <cell r="N344">
            <v>1.3151220507122741</v>
          </cell>
          <cell r="P344">
            <v>-0.50105722379150353</v>
          </cell>
          <cell r="R344">
            <v>-0.8500074090431754</v>
          </cell>
          <cell r="T344">
            <v>0.83630351980141837</v>
          </cell>
          <cell r="V344">
            <v>-0.63452089368415954</v>
          </cell>
          <cell r="X344">
            <v>4.4861754064546204</v>
          </cell>
          <cell r="Z344">
            <v>7.8969556552551712</v>
          </cell>
          <cell r="AB344">
            <v>-0.55458497664951789</v>
          </cell>
          <cell r="AD344">
            <v>-0.39942970052091531</v>
          </cell>
          <cell r="AF344">
            <v>-0.58807503026946217</v>
          </cell>
          <cell r="AH344">
            <v>-8.1713177177029084E-2</v>
          </cell>
          <cell r="AJ344">
            <v>0.19996919297767568</v>
          </cell>
          <cell r="AL344">
            <v>3.6284602252252576</v>
          </cell>
          <cell r="AN344">
            <v>0.78590453731832621</v>
          </cell>
          <cell r="AP344">
            <v>0.11473055340572524</v>
          </cell>
          <cell r="AR344">
            <v>-1.7403707684500169E-2</v>
          </cell>
          <cell r="AT344">
            <v>0.59890913471245311</v>
          </cell>
          <cell r="AV344">
            <v>1.5695828458121737</v>
          </cell>
        </row>
        <row r="345">
          <cell r="A345" t="str">
            <v>Oléagineux</v>
          </cell>
          <cell r="B345">
            <v>1.0760339172348932</v>
          </cell>
          <cell r="D345">
            <v>-0.91798875623843135</v>
          </cell>
          <cell r="F345">
            <v>-0.76773713834067947</v>
          </cell>
          <cell r="H345">
            <v>-0.1517267840918517</v>
          </cell>
          <cell r="J345">
            <v>-0.84166530072395584</v>
          </cell>
          <cell r="L345">
            <v>1.9614383574666405</v>
          </cell>
          <cell r="N345">
            <v>6.3035870817169881E-2</v>
          </cell>
          <cell r="P345">
            <v>-0.95860720838269842</v>
          </cell>
          <cell r="R345">
            <v>-0.88599752788992248</v>
          </cell>
          <cell r="T345">
            <v>0.3514586139886049</v>
          </cell>
          <cell r="V345">
            <v>4.2903629210460696</v>
          </cell>
          <cell r="X345">
            <v>49.205476628414267</v>
          </cell>
          <cell r="Z345">
            <v>851.79382588235308</v>
          </cell>
          <cell r="AB345">
            <v>14.625026014938067</v>
          </cell>
          <cell r="AD345">
            <v>7.1069748383327838</v>
          </cell>
          <cell r="AF345">
            <v>6.4119277518100466</v>
          </cell>
          <cell r="AH345">
            <v>2.9699328084750287</v>
          </cell>
          <cell r="AJ345">
            <v>-0.46488040139148312</v>
          </cell>
          <cell r="AL345">
            <v>-0.79099426508732884</v>
          </cell>
          <cell r="AN345">
            <v>-0.91716382859751688</v>
          </cell>
          <cell r="AP345">
            <v>-0.95665799398890705</v>
          </cell>
          <cell r="AR345">
            <v>-0.60860580820647103</v>
          </cell>
          <cell r="AT345">
            <v>0.18192613811359237</v>
          </cell>
          <cell r="AV345">
            <v>2.6400580661687378</v>
          </cell>
        </row>
        <row r="346">
          <cell r="A346" t="str">
            <v>Graines d'oléagineux</v>
          </cell>
          <cell r="B346">
            <v>-0.95053953070339237</v>
          </cell>
          <cell r="D346">
            <v>-0.95340458943170603</v>
          </cell>
          <cell r="F346">
            <v>0</v>
          </cell>
          <cell r="H346">
            <v>-0.76414705608203526</v>
          </cell>
          <cell r="J346">
            <v>-0.78481125073487668</v>
          </cell>
          <cell r="L346">
            <v>22.450691852607648</v>
          </cell>
          <cell r="N346">
            <v>47.024313848399778</v>
          </cell>
          <cell r="P346">
            <v>13.187201533223524</v>
          </cell>
          <cell r="R346">
            <v>109.88375350140056</v>
          </cell>
          <cell r="T346">
            <v>0.78576798522404889</v>
          </cell>
          <cell r="V346">
            <v>-1.1109088385369281E-2</v>
          </cell>
          <cell r="X346">
            <v>1.0415191609230807</v>
          </cell>
          <cell r="Z346">
            <v>0.37772581711316855</v>
          </cell>
          <cell r="AB346">
            <v>-0.89687997104107509</v>
          </cell>
          <cell r="AD346">
            <v>-0.57845344825092471</v>
          </cell>
          <cell r="AF346">
            <v>-0.99434312475740438</v>
          </cell>
          <cell r="AH346">
            <v>-0.80292840163160717</v>
          </cell>
          <cell r="AJ346">
            <v>-0.2718016190379825</v>
          </cell>
          <cell r="AL346">
            <v>-0.87408000508254813</v>
          </cell>
          <cell r="AN346">
            <v>13.558453054726908</v>
          </cell>
          <cell r="AP346">
            <v>11.189121753329927</v>
          </cell>
          <cell r="AR346">
            <v>-0.81500688061317861</v>
          </cell>
          <cell r="AT346">
            <v>0.35445540552181654</v>
          </cell>
          <cell r="AV346">
            <v>-0.75292279246360372</v>
          </cell>
        </row>
        <row r="347">
          <cell r="A347" t="str">
            <v>Caoutchouc</v>
          </cell>
          <cell r="B347">
            <v>-8.2850697770817883E-2</v>
          </cell>
          <cell r="D347">
            <v>0.63639311060000359</v>
          </cell>
          <cell r="F347">
            <v>1.3491677049476305</v>
          </cell>
          <cell r="H347">
            <v>-0.35920045644123288</v>
          </cell>
          <cell r="J347">
            <v>3.0842382931846419</v>
          </cell>
          <cell r="L347">
            <v>1.7183635036505485</v>
          </cell>
          <cell r="N347">
            <v>1.178900204363531</v>
          </cell>
          <cell r="P347">
            <v>1.1401909893453541</v>
          </cell>
          <cell r="R347">
            <v>-0.14627736672229474</v>
          </cell>
          <cell r="T347">
            <v>1.79254264584777</v>
          </cell>
          <cell r="V347">
            <v>0.10265904282659544</v>
          </cell>
          <cell r="X347">
            <v>0.20957033580315487</v>
          </cell>
          <cell r="Z347">
            <v>1.4290591280303819</v>
          </cell>
          <cell r="AB347">
            <v>-0.42657700349734085</v>
          </cell>
          <cell r="AD347">
            <v>0.60786403874464612</v>
          </cell>
          <cell r="AF347">
            <v>-0.18408794808661344</v>
          </cell>
          <cell r="AH347">
            <v>-9.9681011653031115E-2</v>
          </cell>
          <cell r="AJ347">
            <v>0.25811965429509542</v>
          </cell>
          <cell r="AL347">
            <v>1.4617330009937701E-2</v>
          </cell>
          <cell r="AN347">
            <v>0.11059559981730915</v>
          </cell>
          <cell r="AP347">
            <v>-0.11228087106541995</v>
          </cell>
          <cell r="AR347">
            <v>-0.23003720940148631</v>
          </cell>
          <cell r="AT347">
            <v>-0.32849989075074904</v>
          </cell>
          <cell r="AV347">
            <v>-0.31914973025600224</v>
          </cell>
        </row>
        <row r="348">
          <cell r="A348" t="str">
            <v>Tabac</v>
          </cell>
          <cell r="B348">
            <v>0</v>
          </cell>
          <cell r="D348">
            <v>181.40516571428572</v>
          </cell>
          <cell r="F348">
            <v>405.64891228070172</v>
          </cell>
          <cell r="H348">
            <v>33.683349089272987</v>
          </cell>
          <cell r="J348">
            <v>54.966968152866237</v>
          </cell>
          <cell r="L348">
            <v>1.1879533236276765</v>
          </cell>
          <cell r="N348">
            <v>2.2649309222070726</v>
          </cell>
          <cell r="P348">
            <v>0.76946053120751068</v>
          </cell>
          <cell r="R348">
            <v>-0.85526874701114641</v>
          </cell>
          <cell r="T348">
            <v>18.735905819134793</v>
          </cell>
          <cell r="V348">
            <v>-0.31514302759985291</v>
          </cell>
          <cell r="X348">
            <v>1.4246191915780457</v>
          </cell>
          <cell r="Z348">
            <v>13.288478671437714</v>
          </cell>
          <cell r="AB348">
            <v>-0.75444783379125113</v>
          </cell>
          <cell r="AD348">
            <v>1.893051434875594</v>
          </cell>
          <cell r="AF348">
            <v>-0.72663230603407691</v>
          </cell>
          <cell r="AH348">
            <v>-0.41126457583183584</v>
          </cell>
          <cell r="AJ348">
            <v>-0.53520196679815002</v>
          </cell>
          <cell r="AL348">
            <v>-0.14083075732219763</v>
          </cell>
          <cell r="AN348">
            <v>2.171519751774023</v>
          </cell>
          <cell r="AP348">
            <v>0.42394196860814426</v>
          </cell>
          <cell r="AR348">
            <v>0.5732583032977745</v>
          </cell>
          <cell r="AT348">
            <v>-0.45646701884012275</v>
          </cell>
          <cell r="AV348">
            <v>0.1000128374211926</v>
          </cell>
        </row>
        <row r="349">
          <cell r="A349" t="str">
            <v>Coco</v>
          </cell>
          <cell r="B349">
            <v>-8.6955922781321582E-2</v>
          </cell>
          <cell r="D349">
            <v>-5.5207666932208577E-2</v>
          </cell>
          <cell r="F349">
            <v>-0.10212582764421507</v>
          </cell>
          <cell r="H349">
            <v>-1.4729178622328254E-2</v>
          </cell>
          <cell r="J349">
            <v>1.2171916716689477</v>
          </cell>
          <cell r="L349">
            <v>1.3072279041598724</v>
          </cell>
          <cell r="N349">
            <v>1.9236708951855936</v>
          </cell>
          <cell r="P349">
            <v>0.93988337575447645</v>
          </cell>
          <cell r="R349">
            <v>-0.9126792000252324</v>
          </cell>
          <cell r="T349">
            <v>0.33318954011362423</v>
          </cell>
          <cell r="V349">
            <v>-0.24925304107974022</v>
          </cell>
          <cell r="X349">
            <v>0.42734098855431157</v>
          </cell>
          <cell r="Z349">
            <v>12.932060851571633</v>
          </cell>
          <cell r="AB349">
            <v>-0.21852045441061674</v>
          </cell>
          <cell r="AD349">
            <v>0.51175302766275865</v>
          </cell>
          <cell r="AF349">
            <v>5.0798182929000735E-2</v>
          </cell>
          <cell r="AH349">
            <v>0.35283171694897919</v>
          </cell>
          <cell r="AJ349">
            <v>0.17844853517940518</v>
          </cell>
          <cell r="AL349">
            <v>0.4929354138615889</v>
          </cell>
          <cell r="AN349">
            <v>-4.8167220836344726E-2</v>
          </cell>
          <cell r="AP349">
            <v>-0.12806805120243148</v>
          </cell>
          <cell r="AR349">
            <v>7.4351838724587838E-2</v>
          </cell>
          <cell r="AT349">
            <v>-0.13960028025653182</v>
          </cell>
          <cell r="AV349">
            <v>1.3328308270923461E-2</v>
          </cell>
        </row>
        <row r="350">
          <cell r="A350" t="str">
            <v>Autres</v>
          </cell>
          <cell r="B350">
            <v>0.17336614036658782</v>
          </cell>
          <cell r="D350">
            <v>6.3479695056475771E-2</v>
          </cell>
          <cell r="F350">
            <v>-0.12028836860477787</v>
          </cell>
          <cell r="H350">
            <v>-0.18685214460314925</v>
          </cell>
          <cell r="J350">
            <v>0.10394697527899677</v>
          </cell>
          <cell r="L350">
            <v>2.3240075094686112</v>
          </cell>
          <cell r="N350">
            <v>3.1777562706462286</v>
          </cell>
          <cell r="P350">
            <v>4.5606316887546345</v>
          </cell>
          <cell r="R350">
            <v>0.24391799578687401</v>
          </cell>
          <cell r="T350">
            <v>-0.41605719896808524</v>
          </cell>
          <cell r="V350">
            <v>-0.40768304716570536</v>
          </cell>
          <cell r="X350">
            <v>-0.23348349245220734</v>
          </cell>
          <cell r="Z350">
            <v>-0.1552799959405875</v>
          </cell>
          <cell r="AB350">
            <v>0.28304103001940795</v>
          </cell>
          <cell r="AD350">
            <v>0.48243446093709985</v>
          </cell>
          <cell r="AF350">
            <v>0.11480987412941102</v>
          </cell>
          <cell r="AH350">
            <v>-0.1068198048357607</v>
          </cell>
          <cell r="AJ350">
            <v>-0.17062041681517714</v>
          </cell>
          <cell r="AL350">
            <v>0.1944060698078891</v>
          </cell>
          <cell r="AN350">
            <v>0.1888495947041644</v>
          </cell>
          <cell r="AP350">
            <v>0.57720300011798797</v>
          </cell>
          <cell r="AR350">
            <v>0.63401966467762749</v>
          </cell>
          <cell r="AT350">
            <v>0.95930045475712356</v>
          </cell>
          <cell r="AV350">
            <v>-0.27149777155116428</v>
          </cell>
        </row>
        <row r="351">
          <cell r="A351" t="str">
            <v xml:space="preserve">            Dont Mangues fraiches                                                                                                                                                                        </v>
          </cell>
          <cell r="B351">
            <v>0</v>
          </cell>
          <cell r="D351">
            <v>0</v>
          </cell>
          <cell r="F351">
            <v>0</v>
          </cell>
          <cell r="H351">
            <v>0</v>
          </cell>
          <cell r="J351">
            <v>0</v>
          </cell>
          <cell r="L351">
            <v>0</v>
          </cell>
          <cell r="N351">
            <v>0</v>
          </cell>
          <cell r="P351">
            <v>0</v>
          </cell>
          <cell r="R351">
            <v>0</v>
          </cell>
          <cell r="T351">
            <v>0</v>
          </cell>
          <cell r="V351">
            <v>0</v>
          </cell>
          <cell r="X351">
            <v>0</v>
          </cell>
          <cell r="Z351">
            <v>0</v>
          </cell>
          <cell r="AB351">
            <v>0</v>
          </cell>
          <cell r="AD351">
            <v>0</v>
          </cell>
          <cell r="AF351">
            <v>0</v>
          </cell>
          <cell r="AH351">
            <v>0</v>
          </cell>
          <cell r="AJ351">
            <v>0</v>
          </cell>
          <cell r="AL351">
            <v>0</v>
          </cell>
          <cell r="AN351">
            <v>0</v>
          </cell>
          <cell r="AP351">
            <v>0</v>
          </cell>
          <cell r="AR351">
            <v>0</v>
          </cell>
          <cell r="AT351">
            <v>0</v>
          </cell>
          <cell r="AV351">
            <v>0</v>
          </cell>
        </row>
        <row r="352">
          <cell r="A352" t="str">
            <v xml:space="preserve">                        Papayes fraiches                                                                                                                                                                    </v>
          </cell>
          <cell r="B352">
            <v>0</v>
          </cell>
          <cell r="D352">
            <v>0</v>
          </cell>
          <cell r="F352">
            <v>0</v>
          </cell>
          <cell r="H352">
            <v>0</v>
          </cell>
          <cell r="J352">
            <v>0</v>
          </cell>
          <cell r="L352">
            <v>0</v>
          </cell>
          <cell r="N352">
            <v>0</v>
          </cell>
          <cell r="P352">
            <v>0</v>
          </cell>
          <cell r="R352">
            <v>0</v>
          </cell>
          <cell r="T352">
            <v>0</v>
          </cell>
          <cell r="V352">
            <v>0</v>
          </cell>
          <cell r="X352">
            <v>0</v>
          </cell>
          <cell r="Z352">
            <v>0</v>
          </cell>
          <cell r="AB352">
            <v>0</v>
          </cell>
          <cell r="AD352">
            <v>0</v>
          </cell>
          <cell r="AF352">
            <v>0</v>
          </cell>
          <cell r="AH352">
            <v>0</v>
          </cell>
          <cell r="AJ352">
            <v>0</v>
          </cell>
          <cell r="AL352">
            <v>0</v>
          </cell>
          <cell r="AN352">
            <v>0</v>
          </cell>
          <cell r="AP352">
            <v>0</v>
          </cell>
          <cell r="AR352">
            <v>0</v>
          </cell>
          <cell r="AT352">
            <v>0</v>
          </cell>
          <cell r="AV352">
            <v>0</v>
          </cell>
        </row>
        <row r="353">
          <cell r="B353">
            <v>0</v>
          </cell>
          <cell r="D353">
            <v>0</v>
          </cell>
          <cell r="F353">
            <v>0</v>
          </cell>
          <cell r="H353">
            <v>0</v>
          </cell>
          <cell r="J353">
            <v>0</v>
          </cell>
          <cell r="L353">
            <v>0</v>
          </cell>
          <cell r="N353">
            <v>0</v>
          </cell>
          <cell r="P353">
            <v>0</v>
          </cell>
          <cell r="R353">
            <v>0</v>
          </cell>
          <cell r="T353">
            <v>0</v>
          </cell>
          <cell r="V353">
            <v>0</v>
          </cell>
          <cell r="X353">
            <v>0</v>
          </cell>
          <cell r="Z353">
            <v>0</v>
          </cell>
          <cell r="AB353">
            <v>0</v>
          </cell>
          <cell r="AD353">
            <v>0</v>
          </cell>
          <cell r="AF353">
            <v>0</v>
          </cell>
          <cell r="AH353">
            <v>0</v>
          </cell>
          <cell r="AJ353">
            <v>0</v>
          </cell>
          <cell r="AL353">
            <v>0</v>
          </cell>
          <cell r="AN353">
            <v>0</v>
          </cell>
          <cell r="AP353">
            <v>0</v>
          </cell>
          <cell r="AR353">
            <v>0</v>
          </cell>
          <cell r="AT353">
            <v>0</v>
          </cell>
          <cell r="AV353">
            <v>0</v>
          </cell>
        </row>
        <row r="354">
          <cell r="A354" t="str">
            <v>BOIS</v>
          </cell>
          <cell r="B354">
            <v>1.1430886530658046E-2</v>
          </cell>
          <cell r="D354">
            <v>0.54586634063942463</v>
          </cell>
          <cell r="F354">
            <v>1.1592733024019419</v>
          </cell>
          <cell r="H354">
            <v>-0.2800742869218944</v>
          </cell>
          <cell r="J354">
            <v>2.5801935433048424</v>
          </cell>
          <cell r="L354">
            <v>2.4323278543429123</v>
          </cell>
          <cell r="N354">
            <v>1.3955347742781625</v>
          </cell>
          <cell r="P354">
            <v>0.64583775015163103</v>
          </cell>
          <cell r="R354">
            <v>0.25180268026803532</v>
          </cell>
          <cell r="T354">
            <v>0.36031431766461175</v>
          </cell>
          <cell r="V354">
            <v>-0.23895481638059113</v>
          </cell>
          <cell r="X354">
            <v>-7.6705727172043714E-2</v>
          </cell>
          <cell r="Z354">
            <v>0.20553157426801572</v>
          </cell>
          <cell r="AB354">
            <v>-0.43283914729153516</v>
          </cell>
          <cell r="AD354">
            <v>-0.13170703933123429</v>
          </cell>
          <cell r="AF354">
            <v>-0.23674414320700699</v>
          </cell>
          <cell r="AH354">
            <v>-0.36346671029023725</v>
          </cell>
          <cell r="AJ354">
            <v>4.7930152414057625E-2</v>
          </cell>
          <cell r="AL354">
            <v>0.27403217080119768</v>
          </cell>
          <cell r="AN354">
            <v>0.11519004748288175</v>
          </cell>
          <cell r="AP354">
            <v>0.43307577239295769</v>
          </cell>
          <cell r="AR354">
            <v>7.6116587378987521E-2</v>
          </cell>
          <cell r="AT354">
            <v>8.5448302449022018E-2</v>
          </cell>
          <cell r="AV354">
            <v>5.3206207874222144E-2</v>
          </cell>
        </row>
        <row r="355">
          <cell r="A355" t="str">
            <v>Bois en grumes</v>
          </cell>
          <cell r="B355">
            <v>-0.19402974198180312</v>
          </cell>
          <cell r="D355">
            <v>1.2052465071286047</v>
          </cell>
          <cell r="F355">
            <v>8.5441631133712708</v>
          </cell>
          <cell r="H355">
            <v>-0.13820115507720776</v>
          </cell>
          <cell r="J355">
            <v>10.102495029052331</v>
          </cell>
          <cell r="L355">
            <v>3.514561000581204</v>
          </cell>
          <cell r="N355">
            <v>0.78745228438186565</v>
          </cell>
          <cell r="P355">
            <v>-3.4279794006046305E-2</v>
          </cell>
          <cell r="R355">
            <v>-9.4221755261039708E-2</v>
          </cell>
          <cell r="T355">
            <v>7.1454345772006045E-2</v>
          </cell>
          <cell r="V355">
            <v>-0.54638282974857078</v>
          </cell>
          <cell r="X355">
            <v>0.23173751062297088</v>
          </cell>
          <cell r="Z355">
            <v>0.57757841333262294</v>
          </cell>
          <cell r="AB355">
            <v>-0.74918689240132008</v>
          </cell>
          <cell r="AD355">
            <v>0.42269621972016136</v>
          </cell>
          <cell r="AF355">
            <v>-0.19672990267476809</v>
          </cell>
          <cell r="AH355">
            <v>-0.7045153898101999</v>
          </cell>
          <cell r="AJ355">
            <v>-0.23629877120150211</v>
          </cell>
          <cell r="AL355">
            <v>-0.56156606952594434</v>
          </cell>
          <cell r="AN355">
            <v>-0.61181549306120298</v>
          </cell>
          <cell r="AP355">
            <v>-0.27455001442488258</v>
          </cell>
          <cell r="AR355">
            <v>-0.5407438183224812</v>
          </cell>
          <cell r="AT355">
            <v>0.31654454680712152</v>
          </cell>
          <cell r="AV355">
            <v>-0.38307229845970958</v>
          </cell>
        </row>
        <row r="356">
          <cell r="A356" t="str">
            <v>Bois transformé</v>
          </cell>
          <cell r="B356">
            <v>2.843415393592319E-2</v>
          </cell>
          <cell r="D356">
            <v>0.47414568226363984</v>
          </cell>
          <cell r="F356">
            <v>0.87010424315805901</v>
          </cell>
          <cell r="H356">
            <v>-0.30410136068448357</v>
          </cell>
          <cell r="J356">
            <v>2.092331497271041</v>
          </cell>
          <cell r="L356">
            <v>2.256233287299461</v>
          </cell>
          <cell r="N356">
            <v>1.5170532568202932</v>
          </cell>
          <cell r="P356">
            <v>0.78847883200907676</v>
          </cell>
          <cell r="R356">
            <v>0.33237532320590657</v>
          </cell>
          <cell r="T356">
            <v>0.42547903330948444</v>
          </cell>
          <cell r="V356">
            <v>-0.19532681370746852</v>
          </cell>
          <cell r="X356">
            <v>-0.11163611547697516</v>
          </cell>
          <cell r="Z356">
            <v>0.14663720640308275</v>
          </cell>
          <cell r="AB356">
            <v>-0.37919742420744484</v>
          </cell>
          <cell r="AD356">
            <v>-0.17605949008004973</v>
          </cell>
          <cell r="AF356">
            <v>-0.24302718591102879</v>
          </cell>
          <cell r="AH356">
            <v>-0.28918918204005806</v>
          </cell>
          <cell r="AJ356">
            <v>6.7401811892709329E-2</v>
          </cell>
          <cell r="AL356">
            <v>0.38945871305865531</v>
          </cell>
          <cell r="AN356">
            <v>0.23632639404632694</v>
          </cell>
          <cell r="AP356">
            <v>0.49714146994757291</v>
          </cell>
          <cell r="AR356">
            <v>0.10635208665614271</v>
          </cell>
          <cell r="AT356">
            <v>7.5375285439069684E-2</v>
          </cell>
          <cell r="AV356">
            <v>7.603093663620486E-2</v>
          </cell>
        </row>
        <row r="357">
          <cell r="B357">
            <v>0</v>
          </cell>
          <cell r="D357">
            <v>0</v>
          </cell>
          <cell r="F357">
            <v>0</v>
          </cell>
          <cell r="H357">
            <v>0</v>
          </cell>
          <cell r="J357">
            <v>0</v>
          </cell>
          <cell r="L357">
            <v>0</v>
          </cell>
          <cell r="N357">
            <v>0</v>
          </cell>
          <cell r="P357">
            <v>0</v>
          </cell>
          <cell r="R357">
            <v>0</v>
          </cell>
          <cell r="T357">
            <v>0</v>
          </cell>
          <cell r="V357">
            <v>0</v>
          </cell>
          <cell r="X357">
            <v>0</v>
          </cell>
          <cell r="Z357">
            <v>0</v>
          </cell>
          <cell r="AB357">
            <v>0</v>
          </cell>
          <cell r="AD357">
            <v>0</v>
          </cell>
          <cell r="AF357">
            <v>0</v>
          </cell>
          <cell r="AH357">
            <v>0</v>
          </cell>
          <cell r="AJ357">
            <v>0</v>
          </cell>
          <cell r="AL357">
            <v>0</v>
          </cell>
          <cell r="AN357">
            <v>0</v>
          </cell>
          <cell r="AP357">
            <v>0</v>
          </cell>
          <cell r="AR357">
            <v>0</v>
          </cell>
          <cell r="AT357">
            <v>0</v>
          </cell>
          <cell r="AV357">
            <v>0</v>
          </cell>
        </row>
        <row r="358">
          <cell r="A358" t="str">
            <v>CONSERVES ET PREPARATIONS ALIMENTAIRES</v>
          </cell>
          <cell r="B358">
            <v>-7.7888297459166922E-2</v>
          </cell>
          <cell r="D358">
            <v>-8.618872126174959E-2</v>
          </cell>
          <cell r="F358">
            <v>-0.19071563803649161</v>
          </cell>
          <cell r="H358">
            <v>-0.19250383471240939</v>
          </cell>
          <cell r="J358">
            <v>1.0017198496082722</v>
          </cell>
          <cell r="L358">
            <v>1.2177481156784165</v>
          </cell>
          <cell r="N358">
            <v>1.9097375663897056</v>
          </cell>
          <cell r="P358">
            <v>0.86818708264446398</v>
          </cell>
          <cell r="R358">
            <v>-0.37873096560216335</v>
          </cell>
          <cell r="T358">
            <v>5.6239178703047621E-2</v>
          </cell>
          <cell r="V358">
            <v>-6.2348135189379317E-2</v>
          </cell>
          <cell r="X358">
            <v>1.8225043605693565</v>
          </cell>
          <cell r="Z358">
            <v>1.7856607223219525</v>
          </cell>
          <cell r="AB358">
            <v>0.14502722505510635</v>
          </cell>
          <cell r="AD358">
            <v>4.8483070586424537E-2</v>
          </cell>
          <cell r="AF358">
            <v>-0.45872116402860974</v>
          </cell>
          <cell r="AH358">
            <v>-0.12397579477415843</v>
          </cell>
          <cell r="AJ358">
            <v>8.3777561326883188E-2</v>
          </cell>
          <cell r="AL358">
            <v>0.58692274463726868</v>
          </cell>
          <cell r="AN358">
            <v>0.10933849743375124</v>
          </cell>
          <cell r="AP358">
            <v>0.11771557517376507</v>
          </cell>
          <cell r="AR358">
            <v>0.60285877198723625</v>
          </cell>
          <cell r="AT358">
            <v>5.8505100709476121E-2</v>
          </cell>
          <cell r="AV358">
            <v>0.11619247165801272</v>
          </cell>
        </row>
        <row r="359">
          <cell r="A359" t="str">
            <v>Cacao transformé</v>
          </cell>
          <cell r="B359">
            <v>-0.21118946212532563</v>
          </cell>
          <cell r="D359">
            <v>-0.24269809908760953</v>
          </cell>
          <cell r="F359">
            <v>-0.11192139180754879</v>
          </cell>
          <cell r="H359">
            <v>-0.19975175238841925</v>
          </cell>
          <cell r="J359">
            <v>0.76478119541438927</v>
          </cell>
          <cell r="L359">
            <v>1.0060800980399582</v>
          </cell>
          <cell r="N359">
            <v>1.2131832921746164</v>
          </cell>
          <cell r="P359">
            <v>1.7618328726425867</v>
          </cell>
          <cell r="R359">
            <v>0.37853605843929183</v>
          </cell>
          <cell r="T359">
            <v>0.36149163953719476</v>
          </cell>
          <cell r="V359">
            <v>4.5753341503515843E-2</v>
          </cell>
          <cell r="X359">
            <v>0.29972159675424392</v>
          </cell>
          <cell r="Z359">
            <v>0.10711929707324774</v>
          </cell>
          <cell r="AB359">
            <v>-0.21064141383012447</v>
          </cell>
          <cell r="AD359">
            <v>0.13159456388415114</v>
          </cell>
          <cell r="AF359">
            <v>-7.4720724175040276E-3</v>
          </cell>
          <cell r="AH359">
            <v>0.1563038235075227</v>
          </cell>
          <cell r="AJ359">
            <v>0.36057203180979092</v>
          </cell>
          <cell r="AL359">
            <v>0.21561849756646523</v>
          </cell>
          <cell r="AN359">
            <v>0.29366576644914577</v>
          </cell>
          <cell r="AP359">
            <v>0.45900652138970299</v>
          </cell>
          <cell r="AR359">
            <v>0.80159200052711643</v>
          </cell>
          <cell r="AT359">
            <v>0.51050040231707206</v>
          </cell>
          <cell r="AV359">
            <v>0.39639997984037523</v>
          </cell>
        </row>
        <row r="360">
          <cell r="A360" t="str">
            <v>Café transformé</v>
          </cell>
          <cell r="B360">
            <v>8.8079408759783817E-2</v>
          </cell>
          <cell r="D360">
            <v>-0.23235905985978555</v>
          </cell>
          <cell r="F360">
            <v>-0.4918876398969344</v>
          </cell>
          <cell r="H360">
            <v>-0.71298454922759524</v>
          </cell>
          <cell r="J360">
            <v>-5.1524759173775081E-2</v>
          </cell>
          <cell r="L360">
            <v>1.7716339765703939</v>
          </cell>
          <cell r="N360">
            <v>5.7899431681571105</v>
          </cell>
          <cell r="P360">
            <v>2.0762710314887758</v>
          </cell>
          <cell r="R360">
            <v>-0.92754858501511872</v>
          </cell>
          <cell r="T360">
            <v>-0.89620081456573031</v>
          </cell>
          <cell r="V360">
            <v>-0.46755260944241017</v>
          </cell>
          <cell r="X360">
            <v>5.6412287120362334</v>
          </cell>
          <cell r="Z360">
            <v>21.775340057996246</v>
          </cell>
          <cell r="AB360">
            <v>9.1668045123933641</v>
          </cell>
          <cell r="AD360">
            <v>-1.1031990292874605E-2</v>
          </cell>
          <cell r="AF360">
            <v>-0.73077887084096171</v>
          </cell>
          <cell r="AH360">
            <v>-0.10145630937147299</v>
          </cell>
          <cell r="AJ360">
            <v>-2.9822869508644212E-2</v>
          </cell>
          <cell r="AL360">
            <v>0.12170252377552204</v>
          </cell>
          <cell r="AN360">
            <v>0.36332646109845212</v>
          </cell>
          <cell r="AP360">
            <v>8.9194965661146819E-2</v>
          </cell>
          <cell r="AR360">
            <v>4.182064937610086E-4</v>
          </cell>
          <cell r="AT360">
            <v>0.19637207972553505</v>
          </cell>
          <cell r="AV360">
            <v>-0.11338407669566974</v>
          </cell>
        </row>
        <row r="361">
          <cell r="A361" t="str">
            <v>Conserves de thon</v>
          </cell>
          <cell r="B361">
            <v>0.37125226120871702</v>
          </cell>
          <cell r="D361">
            <v>-0.10114202326232702</v>
          </cell>
          <cell r="F361">
            <v>-0.56577665006272881</v>
          </cell>
          <cell r="H361">
            <v>-0.17866181780253454</v>
          </cell>
          <cell r="J361">
            <v>1.5978600170871919</v>
          </cell>
          <cell r="L361">
            <v>1.8147196662765341</v>
          </cell>
          <cell r="N361">
            <v>4.2396739522017537</v>
          </cell>
          <cell r="P361">
            <v>2.6843616499688241</v>
          </cell>
          <cell r="R361">
            <v>-0.6991063990631261</v>
          </cell>
          <cell r="T361">
            <v>-0.28509460563872546</v>
          </cell>
          <cell r="V361">
            <v>9.9464389772310868E-2</v>
          </cell>
          <cell r="X361">
            <v>4.9880274731264418</v>
          </cell>
          <cell r="Z361">
            <v>9.9489865796615096</v>
          </cell>
          <cell r="AB361">
            <v>0.86470309604412487</v>
          </cell>
          <cell r="AD361">
            <v>-0.15390219025169272</v>
          </cell>
          <cell r="AF361">
            <v>-0.6144998126680643</v>
          </cell>
          <cell r="AH361">
            <v>-0.37737107927199398</v>
          </cell>
          <cell r="AJ361">
            <v>0.33157627282851876</v>
          </cell>
          <cell r="AL361">
            <v>1.4520217555412667</v>
          </cell>
          <cell r="AN361">
            <v>-0.31635033902361809</v>
          </cell>
          <cell r="AP361">
            <v>-0.28764288268068627</v>
          </cell>
          <cell r="AR361">
            <v>0.63743026464479113</v>
          </cell>
          <cell r="AT361">
            <v>-0.21760467166641462</v>
          </cell>
          <cell r="AV361">
            <v>-0.46198215150085342</v>
          </cell>
        </row>
        <row r="362">
          <cell r="A362" t="str">
            <v>Lait et produits de la laiterie</v>
          </cell>
          <cell r="B362">
            <v>-0.49989018564276777</v>
          </cell>
          <cell r="D362">
            <v>-0.53069992521430276</v>
          </cell>
          <cell r="F362">
            <v>1.6064807584819771</v>
          </cell>
          <cell r="H362">
            <v>0.74867611058936534</v>
          </cell>
          <cell r="J362">
            <v>0.37220141310933186</v>
          </cell>
          <cell r="L362">
            <v>1.2470258913952046</v>
          </cell>
          <cell r="N362">
            <v>0.17539621273753991</v>
          </cell>
          <cell r="P362">
            <v>-0.33352501042775839</v>
          </cell>
          <cell r="R362">
            <v>-0.25259877594983515</v>
          </cell>
          <cell r="T362">
            <v>1.4141551815260671</v>
          </cell>
          <cell r="V362">
            <v>0.14648239137681318</v>
          </cell>
          <cell r="X362">
            <v>10.157656327474703</v>
          </cell>
          <cell r="Z362">
            <v>5.2841848497934469</v>
          </cell>
          <cell r="AB362">
            <v>4.6306249755618092</v>
          </cell>
          <cell r="AD362">
            <v>1.6387432016910073</v>
          </cell>
          <cell r="AF362">
            <v>0.26001002021792385</v>
          </cell>
          <cell r="AH362">
            <v>1.912793195521985</v>
          </cell>
          <cell r="AJ362">
            <v>0.44235010708602363</v>
          </cell>
          <cell r="AL362">
            <v>1.7046627053148522</v>
          </cell>
          <cell r="AN362">
            <v>2.7821590589687601</v>
          </cell>
          <cell r="AP362">
            <v>-0.14902732709271904</v>
          </cell>
          <cell r="AR362">
            <v>0.54458036146135069</v>
          </cell>
          <cell r="AT362">
            <v>-0.69548074505748281</v>
          </cell>
          <cell r="AV362">
            <v>-0.40700065590585199</v>
          </cell>
        </row>
        <row r="363">
          <cell r="A363" t="str">
            <v>Poisson fumé</v>
          </cell>
          <cell r="B363">
            <v>2.1752966149242567</v>
          </cell>
          <cell r="D363">
            <v>18.7854388849955</v>
          </cell>
          <cell r="F363">
            <v>-0.30293964292935427</v>
          </cell>
          <cell r="H363">
            <v>-0.51016181098189661</v>
          </cell>
          <cell r="J363">
            <v>-0.77711858382144139</v>
          </cell>
          <cell r="L363">
            <v>-0.95254610711971521</v>
          </cell>
          <cell r="N363">
            <v>-0.7136812057055395</v>
          </cell>
          <cell r="P363">
            <v>-0.93906040886592523</v>
          </cell>
          <cell r="R363">
            <v>-0.72516628569163488</v>
          </cell>
          <cell r="T363">
            <v>0.82134674161073229</v>
          </cell>
          <cell r="V363">
            <v>-0.46471531063959692</v>
          </cell>
          <cell r="X363">
            <v>4.499708454810496</v>
          </cell>
          <cell r="Z363">
            <v>2.3821802056130124</v>
          </cell>
          <cell r="AB363">
            <v>-0.45988960098161324</v>
          </cell>
          <cell r="AD363">
            <v>-0.44996897199668462</v>
          </cell>
          <cell r="AF363">
            <v>0.18442854113655649</v>
          </cell>
          <cell r="AH363">
            <v>8.2485100247106757E-2</v>
          </cell>
          <cell r="AJ363">
            <v>0.41775160079432472</v>
          </cell>
          <cell r="AL363">
            <v>-7.4284361765377227E-2</v>
          </cell>
          <cell r="AN363">
            <v>-8.7980786875208605E-2</v>
          </cell>
          <cell r="AP363">
            <v>0.33832219347891734</v>
          </cell>
          <cell r="AR363">
            <v>1.1571509568934304</v>
          </cell>
          <cell r="AT363">
            <v>1.3003208230602987</v>
          </cell>
          <cell r="AV363">
            <v>1.3440862135807983</v>
          </cell>
        </row>
        <row r="364">
          <cell r="A364" t="str">
            <v>Sucre</v>
          </cell>
          <cell r="B364">
            <v>6.4511010602135155E-3</v>
          </cell>
          <cell r="D364">
            <v>9146.5417840375576</v>
          </cell>
          <cell r="F364">
            <v>1462.5168879922815</v>
          </cell>
          <cell r="H364">
            <v>16.240127834420964</v>
          </cell>
          <cell r="J364">
            <v>0.11026282780966246</v>
          </cell>
          <cell r="L364">
            <v>-0.94129307116758421</v>
          </cell>
          <cell r="N364">
            <v>1.007139398873758</v>
          </cell>
          <cell r="P364">
            <v>1.2856954277784038</v>
          </cell>
          <cell r="R364">
            <v>-0.98934129022426043</v>
          </cell>
          <cell r="T364">
            <v>2.7328692954294369</v>
          </cell>
          <cell r="V364">
            <v>-3.2607912049372301E-2</v>
          </cell>
          <cell r="X364">
            <v>-0.99860640836167525</v>
          </cell>
          <cell r="Z364">
            <v>162.3271818181818</v>
          </cell>
          <cell r="AB364">
            <v>3.5349774108948573</v>
          </cell>
          <cell r="AD364">
            <v>1.3602859511823606E-2</v>
          </cell>
          <cell r="AF364">
            <v>56.35542542706964</v>
          </cell>
          <cell r="AH364">
            <v>-0.10597830261510766</v>
          </cell>
          <cell r="AJ364">
            <v>1.0509849244951379</v>
          </cell>
          <cell r="AL364">
            <v>0.99939235172117868</v>
          </cell>
          <cell r="AN364">
            <v>-0.64755484301598987</v>
          </cell>
          <cell r="AP364">
            <v>-0.99931281842898634</v>
          </cell>
          <cell r="AR364">
            <v>-0.71341384882383641</v>
          </cell>
          <cell r="AT364">
            <v>-0.45623503084368811</v>
          </cell>
          <cell r="AV364">
            <v>4.9260385056108635E-2</v>
          </cell>
        </row>
        <row r="365">
          <cell r="A365" t="str">
            <v>Sucreries</v>
          </cell>
          <cell r="B365">
            <v>-0.1536238724057043</v>
          </cell>
          <cell r="D365">
            <v>-3.0208216506849239E-2</v>
          </cell>
          <cell r="F365">
            <v>-0.45479194344121665</v>
          </cell>
          <cell r="H365">
            <v>-0.50041226690002061</v>
          </cell>
          <cell r="J365">
            <v>0.3027809194500406</v>
          </cell>
          <cell r="L365">
            <v>0.43096971267099748</v>
          </cell>
          <cell r="N365">
            <v>0.962101251301958</v>
          </cell>
          <cell r="P365">
            <v>1.1351751894298432</v>
          </cell>
          <cell r="R365">
            <v>-0.5679217282561051</v>
          </cell>
          <cell r="T365">
            <v>-0.23627275027555139</v>
          </cell>
          <cell r="V365">
            <v>0.48890504404679214</v>
          </cell>
          <cell r="X365">
            <v>1.329522501972586</v>
          </cell>
          <cell r="Z365">
            <v>3.9047389027060966</v>
          </cell>
          <cell r="AB365">
            <v>0.76985912164486359</v>
          </cell>
          <cell r="AD365">
            <v>0.23455901746771723</v>
          </cell>
          <cell r="AF365">
            <v>-3.0436955243474895E-2</v>
          </cell>
          <cell r="AH365">
            <v>-0.32990381885327136</v>
          </cell>
          <cell r="AJ365">
            <v>0.60263250628373788</v>
          </cell>
          <cell r="AL365">
            <v>0.33926752201058985</v>
          </cell>
          <cell r="AN365">
            <v>0.69407455311630795</v>
          </cell>
          <cell r="AP365">
            <v>2.0440482465436829</v>
          </cell>
          <cell r="AR365">
            <v>0.32864294733242527</v>
          </cell>
          <cell r="AT365">
            <v>0.65476957276898795</v>
          </cell>
          <cell r="AV365">
            <v>0.31887998927696048</v>
          </cell>
        </row>
        <row r="366">
          <cell r="A366" t="str">
            <v>Huile de palme</v>
          </cell>
          <cell r="B366">
            <v>-0.30388174719587613</v>
          </cell>
          <cell r="D366">
            <v>0.20492293087013658</v>
          </cell>
          <cell r="F366">
            <v>1.3457265844994728</v>
          </cell>
          <cell r="H366">
            <v>5.0174843384368062E-2</v>
          </cell>
          <cell r="J366">
            <v>4.7504584246734716</v>
          </cell>
          <cell r="L366">
            <v>1.0479460517551034</v>
          </cell>
          <cell r="N366">
            <v>4.4900417801346793E-2</v>
          </cell>
          <cell r="P366">
            <v>-0.63964665063174342</v>
          </cell>
          <cell r="R366">
            <v>-0.69373211059641737</v>
          </cell>
          <cell r="T366">
            <v>0.69942857205480458</v>
          </cell>
          <cell r="V366">
            <v>0.25356632510995381</v>
          </cell>
          <cell r="X366">
            <v>0.48282033308899375</v>
          </cell>
          <cell r="Z366">
            <v>0.77910366306399204</v>
          </cell>
          <cell r="AB366">
            <v>-0.31780284175155171</v>
          </cell>
          <cell r="AD366">
            <v>2.4056035204919723E-2</v>
          </cell>
          <cell r="AF366">
            <v>-0.46381240610959951</v>
          </cell>
          <cell r="AH366">
            <v>-5.868665107991422E-2</v>
          </cell>
          <cell r="AJ366">
            <v>-0.53988969403948817</v>
          </cell>
          <cell r="AL366">
            <v>0.18513934433515988</v>
          </cell>
          <cell r="AN366">
            <v>1.0867509177492614</v>
          </cell>
          <cell r="AP366">
            <v>0.46629203244006079</v>
          </cell>
          <cell r="AR366">
            <v>1.1656575070007902</v>
          </cell>
          <cell r="AT366">
            <v>0.18745249823643118</v>
          </cell>
          <cell r="AV366">
            <v>0.12829328910078397</v>
          </cell>
        </row>
        <row r="367">
          <cell r="A367" t="str">
            <v>Huile de palmiste</v>
          </cell>
          <cell r="B367">
            <v>-0.8943804799625108</v>
          </cell>
          <cell r="D367">
            <v>-0.10348085415708197</v>
          </cell>
          <cell r="F367">
            <v>-0.15827381909559646</v>
          </cell>
          <cell r="H367">
            <v>-0.42160400059104031</v>
          </cell>
          <cell r="J367">
            <v>21.227186283462537</v>
          </cell>
          <cell r="L367">
            <v>1.318233039246492</v>
          </cell>
          <cell r="N367">
            <v>1.263017236913055</v>
          </cell>
          <cell r="P367">
            <v>1.7456664330357512</v>
          </cell>
          <cell r="R367">
            <v>-0.26051543388284049</v>
          </cell>
          <cell r="T367">
            <v>0.24259191196589613</v>
          </cell>
          <cell r="V367">
            <v>0.10818273138615742</v>
          </cell>
          <cell r="X367">
            <v>0.24515113099511376</v>
          </cell>
          <cell r="Z367">
            <v>-0.86227619361769514</v>
          </cell>
          <cell r="AB367">
            <v>1.4425647581104206E-2</v>
          </cell>
          <cell r="AD367">
            <v>0.40975752571788582</v>
          </cell>
          <cell r="AF367">
            <v>-0.50091108940437867</v>
          </cell>
          <cell r="AH367">
            <v>8.9546126495670091</v>
          </cell>
          <cell r="AJ367">
            <v>3.06268346586267E-2</v>
          </cell>
          <cell r="AL367">
            <v>0.12130701076678219</v>
          </cell>
          <cell r="AN367">
            <v>-0.96564807858048263</v>
          </cell>
          <cell r="AP367">
            <v>0.3903835050760589</v>
          </cell>
          <cell r="AR367">
            <v>0.59430865146121703</v>
          </cell>
          <cell r="AT367">
            <v>-0.22798563259895954</v>
          </cell>
          <cell r="AV367">
            <v>19.781560316925646</v>
          </cell>
        </row>
        <row r="368">
          <cell r="A368" t="str">
            <v>Huile de coco</v>
          </cell>
          <cell r="B368">
            <v>0</v>
          </cell>
          <cell r="D368">
            <v>0</v>
          </cell>
          <cell r="F368">
            <v>0</v>
          </cell>
          <cell r="H368">
            <v>0</v>
          </cell>
          <cell r="J368">
            <v>0</v>
          </cell>
          <cell r="L368">
            <v>0</v>
          </cell>
          <cell r="N368">
            <v>0</v>
          </cell>
          <cell r="P368">
            <v>0</v>
          </cell>
          <cell r="R368">
            <v>0</v>
          </cell>
          <cell r="T368">
            <v>0</v>
          </cell>
          <cell r="V368">
            <v>0</v>
          </cell>
          <cell r="X368">
            <v>0</v>
          </cell>
          <cell r="Z368">
            <v>0</v>
          </cell>
          <cell r="AB368">
            <v>0</v>
          </cell>
          <cell r="AD368">
            <v>0</v>
          </cell>
          <cell r="AF368">
            <v>0</v>
          </cell>
          <cell r="AH368">
            <v>0</v>
          </cell>
          <cell r="AJ368">
            <v>0</v>
          </cell>
          <cell r="AL368">
            <v>0</v>
          </cell>
          <cell r="AN368">
            <v>0</v>
          </cell>
          <cell r="AP368">
            <v>0</v>
          </cell>
          <cell r="AR368">
            <v>0</v>
          </cell>
          <cell r="AT368">
            <v>0</v>
          </cell>
          <cell r="AV368">
            <v>0</v>
          </cell>
        </row>
        <row r="369">
          <cell r="A369" t="str">
            <v>Amande de cajou</v>
          </cell>
          <cell r="B369">
            <v>0</v>
          </cell>
          <cell r="D369">
            <v>0</v>
          </cell>
          <cell r="F369">
            <v>0</v>
          </cell>
          <cell r="H369">
            <v>0</v>
          </cell>
          <cell r="J369">
            <v>0</v>
          </cell>
          <cell r="L369">
            <v>0</v>
          </cell>
          <cell r="N369">
            <v>0</v>
          </cell>
          <cell r="P369">
            <v>0</v>
          </cell>
          <cell r="R369">
            <v>0</v>
          </cell>
          <cell r="T369">
            <v>0</v>
          </cell>
          <cell r="V369">
            <v>0</v>
          </cell>
          <cell r="X369">
            <v>0</v>
          </cell>
          <cell r="Z369">
            <v>0</v>
          </cell>
          <cell r="AB369">
            <v>0</v>
          </cell>
          <cell r="AD369">
            <v>0</v>
          </cell>
          <cell r="AF369">
            <v>0</v>
          </cell>
          <cell r="AH369">
            <v>0</v>
          </cell>
          <cell r="AJ369">
            <v>0</v>
          </cell>
          <cell r="AL369">
            <v>0</v>
          </cell>
          <cell r="AN369">
            <v>0</v>
          </cell>
          <cell r="AP369">
            <v>0</v>
          </cell>
          <cell r="AR369">
            <v>0</v>
          </cell>
          <cell r="AT369">
            <v>0</v>
          </cell>
          <cell r="AV369">
            <v>0</v>
          </cell>
        </row>
        <row r="370">
          <cell r="A370" t="str">
            <v>Préparations alimentaires divers</v>
          </cell>
          <cell r="B370">
            <v>9.767947468725291E-2</v>
          </cell>
          <cell r="D370">
            <v>0.80886321262884042</v>
          </cell>
          <cell r="F370">
            <v>-9.751609614370127E-2</v>
          </cell>
          <cell r="H370">
            <v>-0.7107905956477939</v>
          </cell>
          <cell r="J370">
            <v>1.8575847054639105E-2</v>
          </cell>
          <cell r="L370">
            <v>0.5949540978958574</v>
          </cell>
          <cell r="N370">
            <v>0.58765107619653278</v>
          </cell>
          <cell r="P370">
            <v>4.7477335382589496</v>
          </cell>
          <cell r="R370">
            <v>-0.71869689294143879</v>
          </cell>
          <cell r="T370">
            <v>-0.62586254816751385</v>
          </cell>
          <cell r="V370">
            <v>0.26943129643950425</v>
          </cell>
          <cell r="X370">
            <v>1.8544646853788325</v>
          </cell>
          <cell r="Z370">
            <v>7.4604225917435123</v>
          </cell>
          <cell r="AB370">
            <v>4.369569537696897</v>
          </cell>
          <cell r="AD370">
            <v>0.30073030981014259</v>
          </cell>
          <cell r="AF370">
            <v>-0.18737322411137514</v>
          </cell>
          <cell r="AH370">
            <v>0.15047524048288508</v>
          </cell>
          <cell r="AJ370">
            <v>-0.15515294342931896</v>
          </cell>
          <cell r="AL370">
            <v>0.37301391840680154</v>
          </cell>
          <cell r="AN370">
            <v>0.56350732213900723</v>
          </cell>
          <cell r="AP370">
            <v>0.14703281805055202</v>
          </cell>
          <cell r="AR370">
            <v>0.28545850782035864</v>
          </cell>
          <cell r="AT370">
            <v>0.68036360991534273</v>
          </cell>
          <cell r="AV370">
            <v>-0.12293256831923272</v>
          </cell>
        </row>
        <row r="371">
          <cell r="A371" t="str">
            <v>Autres conserves et préparations</v>
          </cell>
          <cell r="B371">
            <v>-0.13567278717487385</v>
          </cell>
          <cell r="D371">
            <v>-0.25624203402759871</v>
          </cell>
          <cell r="F371">
            <v>-0.33917347121696406</v>
          </cell>
          <cell r="H371">
            <v>-0.2444522248701485</v>
          </cell>
          <cell r="J371">
            <v>0.64454723387295876</v>
          </cell>
          <cell r="L371">
            <v>1.241055734616114</v>
          </cell>
          <cell r="N371">
            <v>1.8084292071215931</v>
          </cell>
          <cell r="P371">
            <v>0.14104455155222384</v>
          </cell>
          <cell r="R371">
            <v>-0.17868193144699118</v>
          </cell>
          <cell r="T371">
            <v>0.30949067603821012</v>
          </cell>
          <cell r="V371">
            <v>-0.44245735455385793</v>
          </cell>
          <cell r="X371">
            <v>1.0226845673799101</v>
          </cell>
          <cell r="Z371">
            <v>0.90875696640826287</v>
          </cell>
          <cell r="AB371">
            <v>-0.11231992736483754</v>
          </cell>
          <cell r="AD371">
            <v>0.88921281748861714</v>
          </cell>
          <cell r="AF371">
            <v>-0.26993748349524493</v>
          </cell>
          <cell r="AH371">
            <v>9.0260057022566675E-2</v>
          </cell>
          <cell r="AJ371">
            <v>3.9110878928030335E-3</v>
          </cell>
          <cell r="AL371">
            <v>0.14101106416847231</v>
          </cell>
          <cell r="AN371">
            <v>5.9374993842017831E-2</v>
          </cell>
          <cell r="AP371">
            <v>0.33852043182299307</v>
          </cell>
          <cell r="AR371">
            <v>0.23853421292952937</v>
          </cell>
          <cell r="AT371">
            <v>9.9480804667942069E-2</v>
          </cell>
          <cell r="AV371">
            <v>0.61081169687598269</v>
          </cell>
        </row>
        <row r="372">
          <cell r="A372" t="str">
            <v>Conserves d'ananas</v>
          </cell>
          <cell r="B372">
            <v>-0.20409265629345041</v>
          </cell>
          <cell r="D372">
            <v>-0.23467257323495694</v>
          </cell>
          <cell r="F372">
            <v>-0.65578422573235851</v>
          </cell>
          <cell r="H372">
            <v>-0.47814737038139221</v>
          </cell>
          <cell r="J372">
            <v>0.3305072410120522</v>
          </cell>
          <cell r="L372">
            <v>-0.33117526895913252</v>
          </cell>
          <cell r="N372">
            <v>1.1542020147591288</v>
          </cell>
          <cell r="P372">
            <v>-0.7517590256961949</v>
          </cell>
          <cell r="R372">
            <v>-0.6810677046698419</v>
          </cell>
          <cell r="T372">
            <v>0.42892087641967969</v>
          </cell>
          <cell r="V372">
            <v>-0.83814531120238955</v>
          </cell>
          <cell r="X372">
            <v>2.4594053726751932</v>
          </cell>
          <cell r="Z372">
            <v>-6.5102886374117652E-3</v>
          </cell>
          <cell r="AB372">
            <v>-0.86740787355106352</v>
          </cell>
          <cell r="AD372">
            <v>-0.67798158468341674</v>
          </cell>
          <cell r="AF372">
            <v>-0.38434342054180104</v>
          </cell>
          <cell r="AH372">
            <v>2.8420083856938176</v>
          </cell>
          <cell r="AJ372">
            <v>1.7932544083686288</v>
          </cell>
          <cell r="AL372">
            <v>26.847725079310479</v>
          </cell>
          <cell r="AN372">
            <v>1.9398554271564445</v>
          </cell>
          <cell r="AP372">
            <v>-0.23916396995958134</v>
          </cell>
          <cell r="AR372">
            <v>3.058955454949384</v>
          </cell>
          <cell r="AT372">
            <v>0.71017408391262427</v>
          </cell>
          <cell r="AV372">
            <v>1.2498493583351515</v>
          </cell>
        </row>
        <row r="373">
          <cell r="A373" t="str">
            <v>Jus d'ananas</v>
          </cell>
          <cell r="B373">
            <v>-0.15557180851780361</v>
          </cell>
          <cell r="D373">
            <v>-0.30087392582311812</v>
          </cell>
          <cell r="F373">
            <v>-9.7195026931649164E-2</v>
          </cell>
          <cell r="H373">
            <v>-0.66836852369989153</v>
          </cell>
          <cell r="J373">
            <v>-8.5759356699561917E-2</v>
          </cell>
          <cell r="L373">
            <v>0.40928054271323733</v>
          </cell>
          <cell r="N373">
            <v>0.42029991206293227</v>
          </cell>
          <cell r="P373">
            <v>2.545750200975609</v>
          </cell>
          <cell r="R373">
            <v>-0.86470702632325414</v>
          </cell>
          <cell r="T373">
            <v>0.68852551131700701</v>
          </cell>
          <cell r="V373">
            <v>-0.24928250745849734</v>
          </cell>
          <cell r="X373">
            <v>0.75135693814289195</v>
          </cell>
          <cell r="Z373">
            <v>19.094938108296759</v>
          </cell>
          <cell r="AB373">
            <v>0.37224579051769702</v>
          </cell>
          <cell r="AD373">
            <v>2.9161838141486438</v>
          </cell>
          <cell r="AF373">
            <v>-8.3374763363743054E-2</v>
          </cell>
          <cell r="AH373">
            <v>1.0083731145042805</v>
          </cell>
          <cell r="AJ373">
            <v>0.28565708958256231</v>
          </cell>
          <cell r="AL373">
            <v>-0.18485780331694446</v>
          </cell>
          <cell r="AN373">
            <v>1.7477598492103152</v>
          </cell>
          <cell r="AP373">
            <v>-0.25080135946663307</v>
          </cell>
          <cell r="AR373">
            <v>1.9743698927306541E-2</v>
          </cell>
          <cell r="AT373">
            <v>-0.70755911610543998</v>
          </cell>
          <cell r="AV373">
            <v>-0.18246484683392838</v>
          </cell>
        </row>
        <row r="374">
          <cell r="B374">
            <v>0</v>
          </cell>
          <cell r="D374">
            <v>0</v>
          </cell>
          <cell r="F374">
            <v>0</v>
          </cell>
          <cell r="H374">
            <v>0</v>
          </cell>
          <cell r="J374">
            <v>0</v>
          </cell>
          <cell r="L374">
            <v>0</v>
          </cell>
          <cell r="N374">
            <v>0</v>
          </cell>
          <cell r="P374">
            <v>0</v>
          </cell>
          <cell r="R374">
            <v>0</v>
          </cell>
          <cell r="T374">
            <v>0</v>
          </cell>
          <cell r="V374">
            <v>0</v>
          </cell>
          <cell r="X374">
            <v>0</v>
          </cell>
          <cell r="Z374">
            <v>0</v>
          </cell>
          <cell r="AB374">
            <v>0</v>
          </cell>
          <cell r="AD374">
            <v>0</v>
          </cell>
          <cell r="AF374">
            <v>0</v>
          </cell>
          <cell r="AH374">
            <v>0</v>
          </cell>
          <cell r="AJ374">
            <v>0</v>
          </cell>
          <cell r="AL374">
            <v>0</v>
          </cell>
          <cell r="AN374">
            <v>0</v>
          </cell>
          <cell r="AP374">
            <v>0</v>
          </cell>
          <cell r="AR374">
            <v>0</v>
          </cell>
          <cell r="AT374">
            <v>0</v>
          </cell>
          <cell r="AV374">
            <v>0</v>
          </cell>
        </row>
        <row r="375">
          <cell r="A375" t="str">
            <v>AUTRES PRODUITS</v>
          </cell>
          <cell r="B375">
            <v>-0.21601514224402196</v>
          </cell>
          <cell r="D375">
            <v>-0.26122241015849801</v>
          </cell>
          <cell r="F375">
            <v>-0.23197620030299271</v>
          </cell>
          <cell r="H375">
            <v>-0.26386343651473854</v>
          </cell>
          <cell r="J375">
            <v>0.29561093727799892</v>
          </cell>
          <cell r="L375">
            <v>0.90843949817858483</v>
          </cell>
          <cell r="N375">
            <v>1.5562329396580927</v>
          </cell>
          <cell r="P375">
            <v>1.4095096341554041</v>
          </cell>
          <cell r="R375">
            <v>-0.31300808485442388</v>
          </cell>
          <cell r="T375">
            <v>-0.18585997085108674</v>
          </cell>
          <cell r="V375">
            <v>-7.7061541156442925E-2</v>
          </cell>
          <cell r="X375">
            <v>0.74793203145242892</v>
          </cell>
          <cell r="Z375">
            <v>2.0849494631906138</v>
          </cell>
          <cell r="AB375">
            <v>0.67125679623300494</v>
          </cell>
          <cell r="AD375">
            <v>0.26399382235274138</v>
          </cell>
          <cell r="AF375">
            <v>-6.0142855411724261E-2</v>
          </cell>
          <cell r="AH375">
            <v>0.1297060230433198</v>
          </cell>
          <cell r="AJ375">
            <v>0.10317303746780682</v>
          </cell>
          <cell r="AL375">
            <v>0.17832840528200133</v>
          </cell>
          <cell r="AN375">
            <v>0.12155968550664276</v>
          </cell>
          <cell r="AP375">
            <v>-3.5421942364922132E-2</v>
          </cell>
          <cell r="AR375">
            <v>0.10985109971631646</v>
          </cell>
          <cell r="AT375">
            <v>-3.2905436151276168E-2</v>
          </cell>
          <cell r="AV375">
            <v>-0.22933913771997716</v>
          </cell>
        </row>
        <row r="376">
          <cell r="A376" t="str">
            <v xml:space="preserve">  Dont :</v>
          </cell>
          <cell r="B376">
            <v>0</v>
          </cell>
          <cell r="D376">
            <v>0</v>
          </cell>
          <cell r="F376">
            <v>0</v>
          </cell>
          <cell r="H376">
            <v>0</v>
          </cell>
          <cell r="J376">
            <v>0</v>
          </cell>
          <cell r="L376">
            <v>0</v>
          </cell>
          <cell r="N376">
            <v>0</v>
          </cell>
          <cell r="P376">
            <v>0</v>
          </cell>
          <cell r="R376">
            <v>0</v>
          </cell>
          <cell r="T376">
            <v>0</v>
          </cell>
          <cell r="V376">
            <v>0</v>
          </cell>
          <cell r="X376">
            <v>0</v>
          </cell>
          <cell r="Z376">
            <v>0</v>
          </cell>
          <cell r="AB376">
            <v>0</v>
          </cell>
          <cell r="AD376">
            <v>0</v>
          </cell>
          <cell r="AF376">
            <v>0</v>
          </cell>
          <cell r="AH376">
            <v>0</v>
          </cell>
          <cell r="AJ376">
            <v>0</v>
          </cell>
          <cell r="AL376">
            <v>0</v>
          </cell>
          <cell r="AN376">
            <v>0</v>
          </cell>
          <cell r="AP376">
            <v>0</v>
          </cell>
          <cell r="AR376">
            <v>0</v>
          </cell>
          <cell r="AT376">
            <v>0</v>
          </cell>
          <cell r="AV376">
            <v>0</v>
          </cell>
        </row>
        <row r="377">
          <cell r="A377" t="str">
            <v>Electricité (f/kwatt)</v>
          </cell>
          <cell r="B377">
            <v>0</v>
          </cell>
          <cell r="D377">
            <v>0</v>
          </cell>
          <cell r="F377">
            <v>0</v>
          </cell>
          <cell r="H377">
            <v>0</v>
          </cell>
          <cell r="J377">
            <v>0</v>
          </cell>
          <cell r="L377">
            <v>0</v>
          </cell>
          <cell r="N377">
            <v>0</v>
          </cell>
          <cell r="P377">
            <v>0</v>
          </cell>
          <cell r="R377">
            <v>0</v>
          </cell>
          <cell r="T377">
            <v>0</v>
          </cell>
          <cell r="V377">
            <v>0</v>
          </cell>
          <cell r="X377">
            <v>0</v>
          </cell>
          <cell r="Z377">
            <v>-0.22635408245755861</v>
          </cell>
          <cell r="AB377">
            <v>-0.27639187179910785</v>
          </cell>
          <cell r="AD377">
            <v>0.37576250508336728</v>
          </cell>
          <cell r="AF377">
            <v>3.887525562372188</v>
          </cell>
          <cell r="AH377">
            <v>1.3584117032392893</v>
          </cell>
          <cell r="AJ377">
            <v>0.63013698630136994</v>
          </cell>
          <cell r="AL377">
            <v>1.5648832397280521</v>
          </cell>
          <cell r="AN377">
            <v>2.3891213389121337</v>
          </cell>
          <cell r="AP377">
            <v>0.21089942401417816</v>
          </cell>
          <cell r="AR377">
            <v>-0.29887955182072834</v>
          </cell>
          <cell r="AT377">
            <v>-9.0930044946410105E-2</v>
          </cell>
          <cell r="AV377">
            <v>-0.75851851851851848</v>
          </cell>
        </row>
        <row r="378">
          <cell r="A378" t="str">
            <v>Pétrole brut</v>
          </cell>
          <cell r="B378">
            <v>0</v>
          </cell>
          <cell r="D378">
            <v>0</v>
          </cell>
          <cell r="F378">
            <v>-1</v>
          </cell>
          <cell r="H378">
            <v>0</v>
          </cell>
          <cell r="J378">
            <v>-1</v>
          </cell>
          <cell r="L378">
            <v>0</v>
          </cell>
          <cell r="N378">
            <v>0</v>
          </cell>
          <cell r="P378">
            <v>0</v>
          </cell>
          <cell r="R378">
            <v>0</v>
          </cell>
          <cell r="T378">
            <v>0</v>
          </cell>
          <cell r="V378">
            <v>-1</v>
          </cell>
          <cell r="X378">
            <v>0</v>
          </cell>
          <cell r="Z378">
            <v>0</v>
          </cell>
          <cell r="AB378">
            <v>0</v>
          </cell>
          <cell r="AD378">
            <v>0</v>
          </cell>
          <cell r="AF378">
            <v>2.1952774808249087E-2</v>
          </cell>
          <cell r="AH378">
            <v>0.98459977988716019</v>
          </cell>
          <cell r="AJ378">
            <v>-0.15478452592680769</v>
          </cell>
          <cell r="AL378">
            <v>0.24355645500579737</v>
          </cell>
          <cell r="AN378">
            <v>-0.33836435408669785</v>
          </cell>
          <cell r="AP378">
            <v>-0.51968120811793761</v>
          </cell>
          <cell r="AR378">
            <v>-0.33037873220779246</v>
          </cell>
          <cell r="AT378">
            <v>-0.46390032444999296</v>
          </cell>
          <cell r="AV378">
            <v>-0.62888207737814328</v>
          </cell>
        </row>
        <row r="379">
          <cell r="A379" t="str">
            <v>Produits pétroliers</v>
          </cell>
          <cell r="B379">
            <v>-0.35063968331729245</v>
          </cell>
          <cell r="D379">
            <v>-0.41205096328663648</v>
          </cell>
          <cell r="F379">
            <v>-0.16054123148792643</v>
          </cell>
          <cell r="H379">
            <v>-0.14014778421126561</v>
          </cell>
          <cell r="J379">
            <v>0.17637362869593765</v>
          </cell>
          <cell r="L379">
            <v>0.64190614761679488</v>
          </cell>
          <cell r="N379">
            <v>1.1319830463343452</v>
          </cell>
          <cell r="P379">
            <v>0.660037862191168</v>
          </cell>
          <cell r="R379">
            <v>6.648887313695151E-2</v>
          </cell>
          <cell r="T379">
            <v>-0.22481501658299707</v>
          </cell>
          <cell r="V379">
            <v>-3.697248530954933E-2</v>
          </cell>
          <cell r="X379">
            <v>0.1490907275572928</v>
          </cell>
          <cell r="Z379">
            <v>1.3096589658222122</v>
          </cell>
          <cell r="AB379">
            <v>0.82664000509181412</v>
          </cell>
          <cell r="AD379">
            <v>0.14376576361090176</v>
          </cell>
          <cell r="AF379">
            <v>0.21918306823186984</v>
          </cell>
          <cell r="AH379">
            <v>-0.19509497815742538</v>
          </cell>
          <cell r="AJ379">
            <v>-7.7838385632845619E-2</v>
          </cell>
          <cell r="AL379">
            <v>7.9711293100645397E-2</v>
          </cell>
          <cell r="AN379">
            <v>0.10091325484061908</v>
          </cell>
          <cell r="AP379">
            <v>-4.9985219259757074E-2</v>
          </cell>
          <cell r="AR379">
            <v>-0.17745962543175564</v>
          </cell>
          <cell r="AT379">
            <v>-0.12205580511381264</v>
          </cell>
          <cell r="AV379">
            <v>-0.18400495521240445</v>
          </cell>
        </row>
        <row r="380">
          <cell r="A380" t="str">
            <v xml:space="preserve">  Métaux communs et ouvrage en métaux</v>
          </cell>
          <cell r="B380">
            <v>-1.8598498544134756E-2</v>
          </cell>
          <cell r="D380">
            <v>-0.33778513846081826</v>
          </cell>
          <cell r="F380">
            <v>-0.43702059970954932</v>
          </cell>
          <cell r="H380">
            <v>-0.34302677000816673</v>
          </cell>
          <cell r="J380">
            <v>-0.26204089811353903</v>
          </cell>
          <cell r="L380">
            <v>1.1317714326944484</v>
          </cell>
          <cell r="N380">
            <v>2.6010436642844068</v>
          </cell>
          <cell r="P380">
            <v>2.1139553560922844</v>
          </cell>
          <cell r="R380">
            <v>-0.1541238626904301</v>
          </cell>
          <cell r="T380">
            <v>2.7052516220641394</v>
          </cell>
          <cell r="V380">
            <v>6.878461701067013</v>
          </cell>
          <cell r="X380">
            <v>6.5237996292083071</v>
          </cell>
          <cell r="Z380">
            <v>2.0134140918138641</v>
          </cell>
          <cell r="AB380">
            <v>-0.20662715864718861</v>
          </cell>
          <cell r="AD380">
            <v>-0.82598782360986778</v>
          </cell>
          <cell r="AF380">
            <v>-0.71028536567632816</v>
          </cell>
          <cell r="AH380">
            <v>9.43866574892232</v>
          </cell>
          <cell r="AJ380">
            <v>3.7119030940544748</v>
          </cell>
          <cell r="AL380">
            <v>0.46790619861827953</v>
          </cell>
          <cell r="AN380">
            <v>0.51136957656974524</v>
          </cell>
          <cell r="AP380">
            <v>-0.76442482026328029</v>
          </cell>
          <cell r="AR380">
            <v>-0.73378035636835137</v>
          </cell>
          <cell r="AT380">
            <v>-0.36731200012209808</v>
          </cell>
          <cell r="AV380">
            <v>-0.50430282728695519</v>
          </cell>
        </row>
        <row r="381">
          <cell r="A381" t="str">
            <v xml:space="preserve">  Fer, fonte, acier et ouvrages en acier</v>
          </cell>
          <cell r="B381">
            <v>-0.19502662375651603</v>
          </cell>
          <cell r="D381">
            <v>-0.18658258459924637</v>
          </cell>
          <cell r="F381">
            <v>-0.54707988030545396</v>
          </cell>
          <cell r="H381">
            <v>-0.74006173515092444</v>
          </cell>
          <cell r="J381">
            <v>0.19824025491027797</v>
          </cell>
          <cell r="L381">
            <v>0.98504115014700688</v>
          </cell>
          <cell r="N381">
            <v>2.2255196101502461</v>
          </cell>
          <cell r="P381">
            <v>8.497827038495732</v>
          </cell>
          <cell r="R381">
            <v>-0.39705171822713958</v>
          </cell>
          <cell r="T381">
            <v>-0.38725902085557162</v>
          </cell>
          <cell r="V381">
            <v>0.28985943204406861</v>
          </cell>
          <cell r="X381">
            <v>1.1387052092976808</v>
          </cell>
          <cell r="Z381">
            <v>2.2193828238771927</v>
          </cell>
          <cell r="AB381">
            <v>1.157080569151713</v>
          </cell>
          <cell r="AD381">
            <v>1.6438094593574926E-2</v>
          </cell>
          <cell r="AF381">
            <v>-0.53774126087729757</v>
          </cell>
          <cell r="AH381">
            <v>0.37445512642662493</v>
          </cell>
          <cell r="AJ381">
            <v>6.1906403665916265E-2</v>
          </cell>
          <cell r="AL381">
            <v>0.1387095052200995</v>
          </cell>
          <cell r="AN381">
            <v>0.47381868612371814</v>
          </cell>
          <cell r="AP381">
            <v>-0.29381912210276118</v>
          </cell>
          <cell r="AR381">
            <v>0.27947714095209841</v>
          </cell>
          <cell r="AT381">
            <v>-1.6983600389712694E-2</v>
          </cell>
          <cell r="AV381">
            <v>-0.22575587812647036</v>
          </cell>
        </row>
        <row r="382">
          <cell r="A382" t="str">
            <v xml:space="preserve">  Produits chimiques</v>
          </cell>
          <cell r="B382">
            <v>0.59766648480309326</v>
          </cell>
          <cell r="D382">
            <v>-0.21395150742122149</v>
          </cell>
          <cell r="F382">
            <v>-0.16054075682187641</v>
          </cell>
          <cell r="H382">
            <v>-0.83606958461965253</v>
          </cell>
          <cell r="J382">
            <v>5.1283615422856643E-2</v>
          </cell>
          <cell r="L382">
            <v>1.7004938448914917</v>
          </cell>
          <cell r="N382">
            <v>1.7489857875531318</v>
          </cell>
          <cell r="P382">
            <v>4.6369670176247828</v>
          </cell>
          <cell r="R382">
            <v>-0.93466017746361929</v>
          </cell>
          <cell r="T382">
            <v>-0.39517967798518572</v>
          </cell>
          <cell r="V382">
            <v>7.6587538237041786E-2</v>
          </cell>
          <cell r="X382">
            <v>4.920668298482143</v>
          </cell>
          <cell r="Z382">
            <v>21.966042694392726</v>
          </cell>
          <cell r="AB382">
            <v>-0.17698480565789598</v>
          </cell>
          <cell r="AD382">
            <v>-0.28249187167368695</v>
          </cell>
          <cell r="AF382">
            <v>-0.50352776986247805</v>
          </cell>
          <cell r="AH382">
            <v>1.1805524537316545</v>
          </cell>
          <cell r="AJ382">
            <v>2.4757687427824142</v>
          </cell>
          <cell r="AL382">
            <v>2.4442332258966522</v>
          </cell>
          <cell r="AN382">
            <v>0.4319765364028989</v>
          </cell>
          <cell r="AP382">
            <v>-0.33907087429092342</v>
          </cell>
          <cell r="AR382">
            <v>-0.47781007748078452</v>
          </cell>
          <cell r="AT382">
            <v>-0.11935056631959162</v>
          </cell>
          <cell r="AV382">
            <v>-0.71208191641601359</v>
          </cell>
        </row>
        <row r="383">
          <cell r="A383" t="str">
            <v xml:space="preserve">  Huiles essentielles et extraits végétaux</v>
          </cell>
          <cell r="B383">
            <v>-3.8937944020320359E-2</v>
          </cell>
          <cell r="D383">
            <v>-3.7802457218166663E-2</v>
          </cell>
          <cell r="F383">
            <v>2.1488650614170934E-2</v>
          </cell>
          <cell r="H383">
            <v>-3.7638949120885723E-2</v>
          </cell>
          <cell r="J383">
            <v>0.69640381370032856</v>
          </cell>
          <cell r="L383">
            <v>1.0005055857184928</v>
          </cell>
          <cell r="N383">
            <v>1.1302616491816782</v>
          </cell>
          <cell r="P383">
            <v>2.4920382984488674</v>
          </cell>
          <cell r="R383">
            <v>-0.76738106792913707</v>
          </cell>
          <cell r="T383">
            <v>0.92518457586734026</v>
          </cell>
          <cell r="V383">
            <v>-2.9163713773643352E-3</v>
          </cell>
          <cell r="X383">
            <v>-0.32458435993259849</v>
          </cell>
          <cell r="Z383">
            <v>6.1741954332189231</v>
          </cell>
          <cell r="AB383">
            <v>-0.37510953068347042</v>
          </cell>
          <cell r="AD383">
            <v>0.34016975414543049</v>
          </cell>
          <cell r="AF383">
            <v>6.9796387809710536E-2</v>
          </cell>
          <cell r="AH383">
            <v>2.8821151205400186E-2</v>
          </cell>
          <cell r="AJ383">
            <v>0.1596114633082284</v>
          </cell>
          <cell r="AL383">
            <v>0.15631858567023227</v>
          </cell>
          <cell r="AN383">
            <v>0.11935568397794394</v>
          </cell>
          <cell r="AP383">
            <v>0.32980068080630098</v>
          </cell>
          <cell r="AR383">
            <v>0.60887789779771073</v>
          </cell>
          <cell r="AT383">
            <v>0.34597087690721673</v>
          </cell>
          <cell r="AV383">
            <v>0.38882966125529395</v>
          </cell>
        </row>
        <row r="384">
          <cell r="A384" t="str">
            <v xml:space="preserve">  Savon</v>
          </cell>
          <cell r="B384">
            <v>0.44491371087185971</v>
          </cell>
          <cell r="D384">
            <v>0.37077368756527851</v>
          </cell>
          <cell r="F384">
            <v>4.1567034846129447E-2</v>
          </cell>
          <cell r="H384">
            <v>0.13046091224058931</v>
          </cell>
          <cell r="J384">
            <v>0.17720232598385932</v>
          </cell>
          <cell r="L384">
            <v>1.5619897944406884</v>
          </cell>
          <cell r="N384">
            <v>2.4125247914876629</v>
          </cell>
          <cell r="P384">
            <v>2.8731879090897436</v>
          </cell>
          <cell r="R384">
            <v>-0.43767200009822493</v>
          </cell>
          <cell r="T384">
            <v>0.47925028944809789</v>
          </cell>
          <cell r="V384">
            <v>0.1219602495114871</v>
          </cell>
          <cell r="X384">
            <v>0.26290175684946049</v>
          </cell>
          <cell r="Z384">
            <v>3.6948519414596213</v>
          </cell>
          <cell r="AB384">
            <v>-7.9919370701756365E-2</v>
          </cell>
          <cell r="AD384">
            <v>-3.1539456163881763E-2</v>
          </cell>
          <cell r="AF384">
            <v>-0.2164264442576963</v>
          </cell>
          <cell r="AH384">
            <v>0.24609210002830495</v>
          </cell>
          <cell r="AJ384">
            <v>0.24952767548337418</v>
          </cell>
          <cell r="AL384">
            <v>0.55645480601294017</v>
          </cell>
          <cell r="AN384">
            <v>0.54495744158289905</v>
          </cell>
          <cell r="AP384">
            <v>0.62482722686585435</v>
          </cell>
          <cell r="AR384">
            <v>0.19362828673861343</v>
          </cell>
          <cell r="AT384">
            <v>0.35613869803351839</v>
          </cell>
          <cell r="AV384">
            <v>2.6445122965826684E-2</v>
          </cell>
        </row>
        <row r="385">
          <cell r="A385" t="str">
            <v>Ciment</v>
          </cell>
          <cell r="B385">
            <v>0.13480508073223119</v>
          </cell>
          <cell r="D385">
            <v>0.69357093650137602</v>
          </cell>
          <cell r="F385">
            <v>-0.40827399181748936</v>
          </cell>
          <cell r="H385">
            <v>-0.47261961062137359</v>
          </cell>
          <cell r="J385">
            <v>0.45156990738467062</v>
          </cell>
          <cell r="L385">
            <v>0.44657414349770286</v>
          </cell>
          <cell r="N385">
            <v>2.3169617559226312</v>
          </cell>
          <cell r="P385">
            <v>4.0208925616142466</v>
          </cell>
          <cell r="R385">
            <v>-0.58866045212935658</v>
          </cell>
          <cell r="T385">
            <v>-0.78320702937593123</v>
          </cell>
          <cell r="V385">
            <v>-0.22658196742230463</v>
          </cell>
          <cell r="X385">
            <v>1.4837629975296625</v>
          </cell>
          <cell r="Z385">
            <v>1.7917647829755312</v>
          </cell>
          <cell r="AB385">
            <v>3.8475745182383889</v>
          </cell>
          <cell r="AD385">
            <v>0.37503407624722795</v>
          </cell>
          <cell r="AF385">
            <v>-0.64773248174932807</v>
          </cell>
          <cell r="AH385">
            <v>-0.16430522831670513</v>
          </cell>
          <cell r="AJ385">
            <v>-1.5895407612029455E-2</v>
          </cell>
          <cell r="AL385">
            <v>-1.2916632422861118E-2</v>
          </cell>
          <cell r="AN385">
            <v>0.30122529535883391</v>
          </cell>
          <cell r="AP385">
            <v>0.43177010603091981</v>
          </cell>
          <cell r="AR385">
            <v>-6.3897103301168712E-2</v>
          </cell>
          <cell r="AT385">
            <v>0.33792929742611277</v>
          </cell>
          <cell r="AV385">
            <v>6.90702981804312E-2</v>
          </cell>
        </row>
        <row r="386">
          <cell r="A386" t="str">
            <v>Tissus en coton</v>
          </cell>
          <cell r="B386">
            <v>-0.21870931802908677</v>
          </cell>
          <cell r="D386">
            <v>0.17308013038362979</v>
          </cell>
          <cell r="F386">
            <v>0.11972841491386577</v>
          </cell>
          <cell r="H386">
            <v>-0.44338117914641351</v>
          </cell>
          <cell r="J386">
            <v>0.51738770845852944</v>
          </cell>
          <cell r="L386">
            <v>0.70214941399871966</v>
          </cell>
          <cell r="N386">
            <v>1.1790297201112776</v>
          </cell>
          <cell r="P386">
            <v>1.2877980383529231</v>
          </cell>
          <cell r="R386">
            <v>-0.7427749030087939</v>
          </cell>
          <cell r="T386">
            <v>-0.21991040768583714</v>
          </cell>
          <cell r="V386">
            <v>-0.20661803939929557</v>
          </cell>
          <cell r="X386">
            <v>1.0540733428137434</v>
          </cell>
          <cell r="Z386">
            <v>4.3230234100562734</v>
          </cell>
          <cell r="AB386">
            <v>0.1556192378419452</v>
          </cell>
          <cell r="AD386">
            <v>3.6619096837788634E-2</v>
          </cell>
          <cell r="AF386">
            <v>-0.41353139209500478</v>
          </cell>
          <cell r="AH386">
            <v>-9.5622970687458508E-2</v>
          </cell>
          <cell r="AJ386">
            <v>0.55503758254853452</v>
          </cell>
          <cell r="AL386">
            <v>0.16960325668757292</v>
          </cell>
          <cell r="AN386">
            <v>0.31827496802639854</v>
          </cell>
          <cell r="AP386">
            <v>0.3507616095615258</v>
          </cell>
          <cell r="AR386">
            <v>-0.34725336979073074</v>
          </cell>
          <cell r="AT386">
            <v>-7.4560128098688616E-2</v>
          </cell>
          <cell r="AV386">
            <v>1.986454818994221E-2</v>
          </cell>
        </row>
        <row r="387">
          <cell r="A387" t="str">
            <v xml:space="preserve">  Textiles et chaussures</v>
          </cell>
          <cell r="B387">
            <v>0.12719210351620713</v>
          </cell>
          <cell r="D387">
            <v>-8.5911441185928417E-2</v>
          </cell>
          <cell r="F387">
            <v>-0.59062393034844085</v>
          </cell>
          <cell r="H387">
            <v>-0.62199447675702191</v>
          </cell>
          <cell r="J387">
            <v>0.20269848186833683</v>
          </cell>
          <cell r="L387">
            <v>1.1968514265650732</v>
          </cell>
          <cell r="N387">
            <v>2.3640009781982023</v>
          </cell>
          <cell r="P387">
            <v>4.1164013629330496</v>
          </cell>
          <cell r="R387">
            <v>-0.66336434325514348</v>
          </cell>
          <cell r="T387">
            <v>-0.41389757772345537</v>
          </cell>
          <cell r="V387">
            <v>-8.7591920765261233E-2</v>
          </cell>
          <cell r="X387">
            <v>0.76866388740696778</v>
          </cell>
          <cell r="Z387">
            <v>5.2715129492696908</v>
          </cell>
          <cell r="AB387">
            <v>0.23518328725238247</v>
          </cell>
          <cell r="AD387">
            <v>0.99940295076569496</v>
          </cell>
          <cell r="AF387">
            <v>-0.30381464084753518</v>
          </cell>
          <cell r="AH387">
            <v>-0.19797054340624642</v>
          </cell>
          <cell r="AJ387">
            <v>0.50612290634168655</v>
          </cell>
          <cell r="AL387">
            <v>0.28220368023624198</v>
          </cell>
          <cell r="AN387">
            <v>0.40046626267421925</v>
          </cell>
          <cell r="AP387">
            <v>0.3468913378592986</v>
          </cell>
          <cell r="AR387">
            <v>3.1668540306969861E-2</v>
          </cell>
          <cell r="AT387">
            <v>-7.8389477380180428E-2</v>
          </cell>
          <cell r="AV387">
            <v>-1.739363994832388E-2</v>
          </cell>
        </row>
        <row r="411">
          <cell r="A411" t="str">
            <v>VAR PRIX</v>
          </cell>
        </row>
        <row r="413">
          <cell r="A413" t="str">
            <v>EXPORTATIONS</v>
          </cell>
        </row>
        <row r="414">
          <cell r="A414" t="str">
            <v>TRIMESTRIELLES</v>
          </cell>
        </row>
        <row r="415">
          <cell r="A415" t="str">
            <v>Variations en prix</v>
          </cell>
          <cell r="B415" t="str">
            <v>I 93/I 92</v>
          </cell>
          <cell r="D415" t="str">
            <v>II 93/II 92</v>
          </cell>
          <cell r="F415" t="str">
            <v>III 93/III 92</v>
          </cell>
          <cell r="H415" t="str">
            <v>IIV 93/IIV 92</v>
          </cell>
          <cell r="J415" t="str">
            <v>I 94/I 93</v>
          </cell>
          <cell r="L415" t="str">
            <v>II 94/II 93</v>
          </cell>
          <cell r="N415" t="str">
            <v>III 94/III 93</v>
          </cell>
          <cell r="P415" t="str">
            <v>IIV 94/IIV 93</v>
          </cell>
          <cell r="R415" t="str">
            <v>I 95/I 94</v>
          </cell>
          <cell r="T415" t="str">
            <v>II 95/II 94</v>
          </cell>
          <cell r="V415" t="str">
            <v>III 95/III 94</v>
          </cell>
          <cell r="X415" t="str">
            <v>IIV 95/IIV 94</v>
          </cell>
          <cell r="Z415" t="str">
            <v>I 96/I 95</v>
          </cell>
          <cell r="AB415" t="str">
            <v>II 96/II 95</v>
          </cell>
          <cell r="AD415" t="str">
            <v>III 96/III 95</v>
          </cell>
          <cell r="AF415" t="str">
            <v>IIV 96/IIV 95</v>
          </cell>
          <cell r="AH415" t="str">
            <v>I 97/I 96</v>
          </cell>
          <cell r="AJ415" t="str">
            <v>II 97/II 96</v>
          </cell>
          <cell r="AL415" t="str">
            <v>III 97/III 96</v>
          </cell>
          <cell r="AN415" t="str">
            <v>IIV 97/IIV 96</v>
          </cell>
        </row>
        <row r="417">
          <cell r="A417" t="str">
            <v>AGRICULTURE VIVRIERE,ELEVAGE,PECHE</v>
          </cell>
          <cell r="B417">
            <v>1.4280299821653859</v>
          </cell>
          <cell r="D417">
            <v>-0.23908019034338768</v>
          </cell>
          <cell r="F417">
            <v>-0.53765773268372041</v>
          </cell>
          <cell r="H417">
            <v>-9.1875491551559496E-2</v>
          </cell>
          <cell r="J417">
            <v>-0.61978128842672897</v>
          </cell>
          <cell r="L417">
            <v>0.50047059826386353</v>
          </cell>
          <cell r="N417">
            <v>0.57895224498838038</v>
          </cell>
          <cell r="P417">
            <v>1.9898905158785927</v>
          </cell>
          <cell r="R417">
            <v>1.005050190834051</v>
          </cell>
          <cell r="T417">
            <v>0.37954065008207816</v>
          </cell>
          <cell r="V417">
            <v>0.34902228339597041</v>
          </cell>
          <cell r="X417">
            <v>-0.42869807952216388</v>
          </cell>
          <cell r="Z417">
            <v>-0.48944649845490795</v>
          </cell>
          <cell r="AB417">
            <v>0.2582481826752101</v>
          </cell>
          <cell r="AD417">
            <v>-0.36980933914972858</v>
          </cell>
          <cell r="AF417">
            <v>0.46132236890064582</v>
          </cell>
          <cell r="AH417">
            <v>0.54437036700361063</v>
          </cell>
          <cell r="AJ417">
            <v>-0.22945649009301461</v>
          </cell>
          <cell r="AL417">
            <v>0.19667060942918191</v>
          </cell>
          <cell r="AN417">
            <v>-0.29712000074395439</v>
          </cell>
          <cell r="AP417">
            <v>-0.13632393495189676</v>
          </cell>
          <cell r="AR417">
            <v>-9.4706718680885871E-2</v>
          </cell>
          <cell r="AT417">
            <v>0.11211557766582092</v>
          </cell>
          <cell r="AV417">
            <v>-0.23581583742395329</v>
          </cell>
        </row>
        <row r="418">
          <cell r="A418" t="str">
            <v>Riz</v>
          </cell>
          <cell r="B418">
            <v>1.123890254926414</v>
          </cell>
          <cell r="D418">
            <v>-0.58467689135953749</v>
          </cell>
          <cell r="F418">
            <v>-0.59296630220724555</v>
          </cell>
          <cell r="H418">
            <v>-0.63099590866596356</v>
          </cell>
          <cell r="J418">
            <v>-0.69044216729803953</v>
          </cell>
          <cell r="L418">
            <v>1.538885837527868</v>
          </cell>
          <cell r="N418">
            <v>0.37602012165426668</v>
          </cell>
          <cell r="P418">
            <v>3.2325431884817597</v>
          </cell>
          <cell r="R418">
            <v>0</v>
          </cell>
          <cell r="T418">
            <v>-2.9154905362871797E-2</v>
          </cell>
          <cell r="V418">
            <v>4.049251790091259</v>
          </cell>
          <cell r="X418">
            <v>0.43371890077150543</v>
          </cell>
          <cell r="Z418">
            <v>0</v>
          </cell>
          <cell r="AB418">
            <v>-0.20725130104261025</v>
          </cell>
          <cell r="AD418">
            <v>-0.72935680580159734</v>
          </cell>
          <cell r="AF418">
            <v>-0.71800160180558226</v>
          </cell>
          <cell r="AH418">
            <v>0.11828326691365043</v>
          </cell>
          <cell r="AJ418">
            <v>-0.11535791023024478</v>
          </cell>
          <cell r="AL418">
            <v>-0.24049218505106384</v>
          </cell>
          <cell r="AN418">
            <v>0.23398967404909299</v>
          </cell>
          <cell r="AP418">
            <v>0.26420100502308341</v>
          </cell>
          <cell r="AR418">
            <v>0.24208566539033138</v>
          </cell>
          <cell r="AT418">
            <v>9.8197001310071252E-2</v>
          </cell>
          <cell r="AV418">
            <v>1.193780417574724</v>
          </cell>
        </row>
        <row r="419">
          <cell r="A419" t="str">
            <v>Légumes et tubercules alimentaires</v>
          </cell>
          <cell r="B419">
            <v>0.33514688341152121</v>
          </cell>
          <cell r="D419">
            <v>3.3957455993418373E-2</v>
          </cell>
          <cell r="F419">
            <v>-0.42582795040345189</v>
          </cell>
          <cell r="H419">
            <v>-0.34628064029199612</v>
          </cell>
          <cell r="J419">
            <v>-0.15812479280657654</v>
          </cell>
          <cell r="L419">
            <v>8.010551053280146E-2</v>
          </cell>
          <cell r="N419">
            <v>2.6126547693573738</v>
          </cell>
          <cell r="P419">
            <v>1.0915825054138155</v>
          </cell>
          <cell r="R419">
            <v>0.21614991297043762</v>
          </cell>
          <cell r="T419">
            <v>0.5270099253675955</v>
          </cell>
          <cell r="V419">
            <v>-0.3869224660159456</v>
          </cell>
          <cell r="X419">
            <v>0.15840393233277594</v>
          </cell>
          <cell r="Z419">
            <v>1.2635499809501645</v>
          </cell>
          <cell r="AB419">
            <v>1.1045540985992695</v>
          </cell>
          <cell r="AD419">
            <v>8.581768923299693E-2</v>
          </cell>
          <cell r="AF419">
            <v>0.24492034744758251</v>
          </cell>
          <cell r="AH419">
            <v>-0.16708677374580372</v>
          </cell>
          <cell r="AJ419">
            <v>-0.20569772246402274</v>
          </cell>
          <cell r="AL419">
            <v>-0.30616360049246094</v>
          </cell>
          <cell r="AN419">
            <v>-0.26351310380637616</v>
          </cell>
          <cell r="AP419">
            <v>0.1794754015085358</v>
          </cell>
          <cell r="AR419">
            <v>0.22155363044859855</v>
          </cell>
          <cell r="AT419">
            <v>6.5827263573459804E-2</v>
          </cell>
          <cell r="AV419">
            <v>-0.33188075296510056</v>
          </cell>
        </row>
        <row r="420">
          <cell r="A420" t="str">
            <v>Pêche</v>
          </cell>
          <cell r="B420">
            <v>0.42803562658022587</v>
          </cell>
          <cell r="D420">
            <v>-8.5060883673061083E-2</v>
          </cell>
          <cell r="F420">
            <v>1.1075915476050131</v>
          </cell>
          <cell r="H420">
            <v>-0.60302505030512732</v>
          </cell>
          <cell r="J420">
            <v>2.2760347189600294E-2</v>
          </cell>
          <cell r="L420">
            <v>0.87100557978677529</v>
          </cell>
          <cell r="N420">
            <v>-0.33157853517134728</v>
          </cell>
          <cell r="P420">
            <v>1.7616738853059162</v>
          </cell>
          <cell r="R420">
            <v>0.82088754702214461</v>
          </cell>
          <cell r="T420">
            <v>-0.20175136401706839</v>
          </cell>
          <cell r="V420">
            <v>-0.14917528297880112</v>
          </cell>
          <cell r="X420">
            <v>-0.31668388031314443</v>
          </cell>
          <cell r="Z420">
            <v>-0.37948341767029325</v>
          </cell>
          <cell r="AB420">
            <v>4.4113280815940907</v>
          </cell>
          <cell r="AD420">
            <v>4.8996414537306814</v>
          </cell>
          <cell r="AF420">
            <v>3.0690805880860301</v>
          </cell>
          <cell r="AH420">
            <v>0.90739283208379429</v>
          </cell>
          <cell r="AJ420">
            <v>0.11603807051321602</v>
          </cell>
          <cell r="AL420">
            <v>-0.46162401747957194</v>
          </cell>
          <cell r="AN420">
            <v>-0.55270677196209639</v>
          </cell>
          <cell r="AP420">
            <v>-0.24061499145023169</v>
          </cell>
          <cell r="AR420">
            <v>-0.6195940729933217</v>
          </cell>
          <cell r="AT420">
            <v>-0.24117998717839773</v>
          </cell>
          <cell r="AV420">
            <v>-0.29909166900708961</v>
          </cell>
        </row>
        <row r="421">
          <cell r="A421" t="str">
            <v>Autres</v>
          </cell>
          <cell r="B421">
            <v>3.8109293172998733</v>
          </cell>
          <cell r="D421">
            <v>0.49207404845474323</v>
          </cell>
          <cell r="F421">
            <v>-0.46680997476408315</v>
          </cell>
          <cell r="H421">
            <v>0.85088263921009921</v>
          </cell>
          <cell r="J421">
            <v>-0.63741605739991569</v>
          </cell>
          <cell r="L421">
            <v>0.43385046478816203</v>
          </cell>
          <cell r="N421">
            <v>1.1036120207459286</v>
          </cell>
          <cell r="P421">
            <v>2.8900396552376937</v>
          </cell>
          <cell r="R421">
            <v>1.5133276526839397</v>
          </cell>
          <cell r="T421">
            <v>0.47256502121376998</v>
          </cell>
          <cell r="V421">
            <v>0.43929357354249254</v>
          </cell>
          <cell r="X421">
            <v>-0.49480958578604672</v>
          </cell>
          <cell r="Z421">
            <v>-0.60468535027962234</v>
          </cell>
          <cell r="AB421">
            <v>0.23283621145963429</v>
          </cell>
          <cell r="AD421">
            <v>-0.21446923935971307</v>
          </cell>
          <cell r="AF421">
            <v>0.30343305545528043</v>
          </cell>
          <cell r="AH421">
            <v>0.46661654513150408</v>
          </cell>
          <cell r="AJ421">
            <v>-0.30168658427953043</v>
          </cell>
          <cell r="AL421">
            <v>0.41403806333073878</v>
          </cell>
          <cell r="AN421">
            <v>0.18888464904574676</v>
          </cell>
          <cell r="AP421">
            <v>-3.9622683689010341E-2</v>
          </cell>
          <cell r="AR421">
            <v>0.18951170157574415</v>
          </cell>
          <cell r="AT421">
            <v>0.29014227342801258</v>
          </cell>
          <cell r="AV421">
            <v>0.39568592319045615</v>
          </cell>
        </row>
        <row r="422">
          <cell r="A422" t="str">
            <v>Elevage et chasse</v>
          </cell>
          <cell r="B422">
            <v>2.1632865781106418</v>
          </cell>
          <cell r="D422">
            <v>-3.1841503672174309E-2</v>
          </cell>
          <cell r="F422">
            <v>0.91126981502806159</v>
          </cell>
          <cell r="H422">
            <v>0.16404728854771244</v>
          </cell>
          <cell r="J422">
            <v>0.15099262610778563</v>
          </cell>
          <cell r="L422">
            <v>3.5043479599692064</v>
          </cell>
          <cell r="N422">
            <v>0.69673529618438645</v>
          </cell>
          <cell r="P422">
            <v>1.2367472303470537</v>
          </cell>
          <cell r="R422">
            <v>0.12866741932125425</v>
          </cell>
          <cell r="T422">
            <v>-0.31334783160677537</v>
          </cell>
          <cell r="V422">
            <v>-7.396539549159864E-2</v>
          </cell>
          <cell r="X422">
            <v>-0.5613767957912863</v>
          </cell>
          <cell r="Z422">
            <v>-0.85320743385452935</v>
          </cell>
          <cell r="AB422">
            <v>-0.45401812917103124</v>
          </cell>
          <cell r="AD422">
            <v>-0.22254976709971941</v>
          </cell>
          <cell r="AF422">
            <v>0.13528550472481116</v>
          </cell>
          <cell r="AH422">
            <v>3.4655733371010076</v>
          </cell>
          <cell r="AJ422">
            <v>1.8862065315939835</v>
          </cell>
          <cell r="AL422">
            <v>0.3661585525866804</v>
          </cell>
          <cell r="AN422">
            <v>2.2211368619562477</v>
          </cell>
          <cell r="AP422">
            <v>4.4649728302071701E-2</v>
          </cell>
          <cell r="AR422">
            <v>-0.17333625867145452</v>
          </cell>
          <cell r="AT422">
            <v>-0.15028634477697789</v>
          </cell>
          <cell r="AV422">
            <v>-0.65443187700379624</v>
          </cell>
        </row>
        <row r="423">
          <cell r="A423" t="str">
            <v xml:space="preserve">Céréales </v>
          </cell>
          <cell r="B423">
            <v>-8.4707436509458334E-2</v>
          </cell>
          <cell r="D423">
            <v>-0.49441737958841891</v>
          </cell>
          <cell r="F423">
            <v>-0.90950835671044272</v>
          </cell>
          <cell r="H423">
            <v>9.6156765892481122E-3</v>
          </cell>
          <cell r="J423">
            <v>-4.7211119557164394E-2</v>
          </cell>
          <cell r="L423">
            <v>-0.75204952728972352</v>
          </cell>
          <cell r="N423">
            <v>0.20566647850565212</v>
          </cell>
          <cell r="P423">
            <v>0.79261031447980446</v>
          </cell>
          <cell r="R423">
            <v>0.63015463239543568</v>
          </cell>
          <cell r="T423">
            <v>1.5443802995001623</v>
          </cell>
          <cell r="V423">
            <v>0.38379480024852808</v>
          </cell>
          <cell r="X423">
            <v>-0.52308878821536453</v>
          </cell>
          <cell r="Z423">
            <v>-0.55625598931854203</v>
          </cell>
          <cell r="AB423">
            <v>5.8904335493569269</v>
          </cell>
          <cell r="AD423">
            <v>-7.7731053230922331E-2</v>
          </cell>
          <cell r="AF423">
            <v>0.91444006208199924</v>
          </cell>
          <cell r="AH423">
            <v>1.540477873634384</v>
          </cell>
          <cell r="AJ423">
            <v>-0.79906282160885334</v>
          </cell>
          <cell r="AL423">
            <v>1.8078336162152819E-3</v>
          </cell>
          <cell r="AN423">
            <v>-0.45767036960382546</v>
          </cell>
          <cell r="AP423">
            <v>-0.55844334488110092</v>
          </cell>
          <cell r="AR423">
            <v>-0.6483259525702425</v>
          </cell>
          <cell r="AT423">
            <v>-3.1067053383920795E-3</v>
          </cell>
          <cell r="AV423">
            <v>1.9075795625660197E-2</v>
          </cell>
        </row>
        <row r="424">
          <cell r="A424" t="str">
            <v>AGRICULTURE INDUSTRIELLE ET D'EXPORT.</v>
          </cell>
          <cell r="B424">
            <v>-0.11539294649491671</v>
          </cell>
          <cell r="D424">
            <v>-6.8938788090386227E-2</v>
          </cell>
          <cell r="F424">
            <v>8.238468221943096E-2</v>
          </cell>
          <cell r="H424">
            <v>-2.6789564752403017E-3</v>
          </cell>
          <cell r="J424">
            <v>0.91139688973293898</v>
          </cell>
          <cell r="L424">
            <v>1.1076006418121378</v>
          </cell>
          <cell r="N424">
            <v>1.4184111916915136</v>
          </cell>
          <cell r="P424">
            <v>1.4744556661718677</v>
          </cell>
          <cell r="R424">
            <v>0.44989767385826007</v>
          </cell>
          <cell r="T424">
            <v>0.32342408754784291</v>
          </cell>
          <cell r="V424">
            <v>0.2249009483913762</v>
          </cell>
          <cell r="X424">
            <v>3.601316475545735E-3</v>
          </cell>
          <cell r="Z424">
            <v>-8.2719601300531798E-2</v>
          </cell>
          <cell r="AB424">
            <v>-0.12768969899939209</v>
          </cell>
          <cell r="AD424">
            <v>-0.18212190695015074</v>
          </cell>
          <cell r="AF424">
            <v>-5.0393557246840581E-2</v>
          </cell>
          <cell r="AH424">
            <v>4.3069474742250424E-2</v>
          </cell>
          <cell r="AJ424">
            <v>-4.7080940309434105E-3</v>
          </cell>
          <cell r="AL424">
            <v>1.6810320019544855E-2</v>
          </cell>
          <cell r="AN424">
            <v>6.0437793062452227E-2</v>
          </cell>
          <cell r="AP424">
            <v>0.16605116427354671</v>
          </cell>
          <cell r="AR424">
            <v>4.2091056248706016E-2</v>
          </cell>
          <cell r="AT424">
            <v>1.2890666986724586E-2</v>
          </cell>
          <cell r="AV424">
            <v>0.11717837692183042</v>
          </cell>
        </row>
        <row r="425">
          <cell r="A425" t="str">
            <v>Café vert</v>
          </cell>
          <cell r="B425">
            <v>-0.1425642700505908</v>
          </cell>
          <cell r="D425">
            <v>0.14135145610854916</v>
          </cell>
          <cell r="F425">
            <v>0.49764338107654504</v>
          </cell>
          <cell r="H425">
            <v>0.40744905640834306</v>
          </cell>
          <cell r="J425">
            <v>2.8962008215045834</v>
          </cell>
          <cell r="L425">
            <v>2.0476815276743623</v>
          </cell>
          <cell r="N425">
            <v>2.2271361622113659</v>
          </cell>
          <cell r="P425">
            <v>4.1611021429245296</v>
          </cell>
          <cell r="R425">
            <v>0.83171091611151882</v>
          </cell>
          <cell r="T425">
            <v>0.99507217539603987</v>
          </cell>
          <cell r="V425">
            <v>0.44650994174166581</v>
          </cell>
          <cell r="X425">
            <v>0.11660914430058278</v>
          </cell>
          <cell r="Z425">
            <v>-0.21142986226647209</v>
          </cell>
          <cell r="AB425">
            <v>-0.3327351005407676</v>
          </cell>
          <cell r="AD425">
            <v>-0.33713752861630297</v>
          </cell>
          <cell r="AF425">
            <v>-0.33085789327160053</v>
          </cell>
          <cell r="AH425">
            <v>-0.20992622860991506</v>
          </cell>
          <cell r="AJ425">
            <v>-0.17724766950770021</v>
          </cell>
          <cell r="AL425">
            <v>6.6751568550677431E-2</v>
          </cell>
          <cell r="AN425">
            <v>-9.4807062340282022E-2</v>
          </cell>
          <cell r="AP425">
            <v>0.1683146299629048</v>
          </cell>
          <cell r="AR425">
            <v>0.23331211822010722</v>
          </cell>
          <cell r="AT425">
            <v>0.13254322628499304</v>
          </cell>
          <cell r="AV425">
            <v>9.0448687544971929E-2</v>
          </cell>
        </row>
        <row r="426">
          <cell r="A426" t="str">
            <v>Cacao fèves</v>
          </cell>
          <cell r="B426">
            <v>-0.11296713060360286</v>
          </cell>
          <cell r="D426">
            <v>-5.8261198809668069E-2</v>
          </cell>
          <cell r="F426">
            <v>3.661013866793672E-2</v>
          </cell>
          <cell r="H426">
            <v>-2.1671895982798617E-2</v>
          </cell>
          <cell r="J426">
            <v>0.8273032994626921</v>
          </cell>
          <cell r="L426">
            <v>1.2423167177010952</v>
          </cell>
          <cell r="N426">
            <v>1.2384956174292983</v>
          </cell>
          <cell r="P426">
            <v>1.481477908110759</v>
          </cell>
          <cell r="R426">
            <v>0.40867027383250032</v>
          </cell>
          <cell r="T426">
            <v>0.16620054312986987</v>
          </cell>
          <cell r="V426">
            <v>0.11673144358947574</v>
          </cell>
          <cell r="X426">
            <v>-2.9317328778079688E-2</v>
          </cell>
          <cell r="Z426">
            <v>-9.0011576898042511E-2</v>
          </cell>
          <cell r="AB426">
            <v>-6.7593125046340741E-2</v>
          </cell>
          <cell r="AD426">
            <v>-3.358538048170423E-2</v>
          </cell>
          <cell r="AF426">
            <v>2.5381335399382809E-2</v>
          </cell>
          <cell r="AH426">
            <v>9.455359495574478E-2</v>
          </cell>
          <cell r="AJ426">
            <v>0.11769488883492674</v>
          </cell>
          <cell r="AL426">
            <v>1.2057916994242746E-2</v>
          </cell>
          <cell r="AN426">
            <v>0.10949583420895692</v>
          </cell>
          <cell r="AP426">
            <v>0.21821290449558828</v>
          </cell>
          <cell r="AR426">
            <v>-3.0883190228095936E-2</v>
          </cell>
          <cell r="AT426">
            <v>9.2530881193990444E-2</v>
          </cell>
          <cell r="AV426">
            <v>0.17749512619563967</v>
          </cell>
        </row>
        <row r="427">
          <cell r="A427" t="str">
            <v>Anacardes</v>
          </cell>
          <cell r="B427">
            <v>0</v>
          </cell>
          <cell r="D427">
            <v>0</v>
          </cell>
          <cell r="F427">
            <v>0</v>
          </cell>
          <cell r="H427">
            <v>0</v>
          </cell>
          <cell r="J427">
            <v>0</v>
          </cell>
          <cell r="L427">
            <v>0</v>
          </cell>
          <cell r="N427">
            <v>0</v>
          </cell>
          <cell r="P427">
            <v>0</v>
          </cell>
          <cell r="R427">
            <v>0</v>
          </cell>
          <cell r="T427">
            <v>0</v>
          </cell>
          <cell r="V427">
            <v>0</v>
          </cell>
          <cell r="X427">
            <v>0</v>
          </cell>
          <cell r="Z427">
            <v>0</v>
          </cell>
          <cell r="AB427">
            <v>0</v>
          </cell>
          <cell r="AD427">
            <v>0</v>
          </cell>
          <cell r="AF427">
            <v>0</v>
          </cell>
          <cell r="AH427">
            <v>0</v>
          </cell>
          <cell r="AJ427">
            <v>0</v>
          </cell>
          <cell r="AL427">
            <v>0</v>
          </cell>
          <cell r="AN427">
            <v>0</v>
          </cell>
          <cell r="AP427">
            <v>0</v>
          </cell>
          <cell r="AR427">
            <v>0</v>
          </cell>
          <cell r="AT427">
            <v>0</v>
          </cell>
          <cell r="AV427">
            <v>0</v>
          </cell>
        </row>
        <row r="428">
          <cell r="A428" t="str">
            <v>Ananas frais</v>
          </cell>
          <cell r="B428">
            <v>-2.0511164681220495E-2</v>
          </cell>
          <cell r="D428">
            <v>-4.650288715039852E-2</v>
          </cell>
          <cell r="F428">
            <v>8.3205469072908933E-3</v>
          </cell>
          <cell r="H428">
            <v>-4.5689702722659487E-2</v>
          </cell>
          <cell r="J428">
            <v>0.42078417890223818</v>
          </cell>
          <cell r="L428">
            <v>0.71402703045913851</v>
          </cell>
          <cell r="N428">
            <v>0.77993676443159843</v>
          </cell>
          <cell r="P428">
            <v>0.81346740578472576</v>
          </cell>
          <cell r="R428">
            <v>0.13220232526921816</v>
          </cell>
          <cell r="T428">
            <v>-1.5925269071805803E-2</v>
          </cell>
          <cell r="V428">
            <v>-6.1925085552229309E-2</v>
          </cell>
          <cell r="X428">
            <v>3.5624038763027777E-2</v>
          </cell>
          <cell r="Z428">
            <v>0.30264955011828398</v>
          </cell>
          <cell r="AB428">
            <v>0.11913775578308594</v>
          </cell>
          <cell r="AD428">
            <v>5.924938296779203E-2</v>
          </cell>
          <cell r="AF428">
            <v>-2.578035706018611E-2</v>
          </cell>
          <cell r="AH428">
            <v>-0.13169799448112463</v>
          </cell>
          <cell r="AJ428">
            <v>3.4715390093112974E-2</v>
          </cell>
          <cell r="AL428">
            <v>5.2830415857817226E-2</v>
          </cell>
          <cell r="AN428">
            <v>-2.5654714323507632E-2</v>
          </cell>
          <cell r="AP428">
            <v>-0.11013651238071265</v>
          </cell>
          <cell r="AR428">
            <v>-0.22859597573110479</v>
          </cell>
          <cell r="AT428">
            <v>-0.15718599381112563</v>
          </cell>
          <cell r="AV428">
            <v>-2.9247192869963801E-2</v>
          </cell>
        </row>
        <row r="429">
          <cell r="A429" t="str">
            <v>Banane</v>
          </cell>
          <cell r="B429">
            <v>0.25443979289444929</v>
          </cell>
          <cell r="D429">
            <v>0.29892508628728542</v>
          </cell>
          <cell r="F429">
            <v>0.33092345699908909</v>
          </cell>
          <cell r="H429">
            <v>-7.735730327469148E-2</v>
          </cell>
          <cell r="J429">
            <v>0.6890778545002163</v>
          </cell>
          <cell r="L429">
            <v>1.013775448875923</v>
          </cell>
          <cell r="N429">
            <v>1.0416418016762989</v>
          </cell>
          <cell r="P429">
            <v>1.1252146768098927</v>
          </cell>
          <cell r="R429">
            <v>0.1043365085348591</v>
          </cell>
          <cell r="T429">
            <v>-1.5120075467656369E-2</v>
          </cell>
          <cell r="V429">
            <v>-5.254822432104389E-2</v>
          </cell>
          <cell r="X429">
            <v>0.23402598107760775</v>
          </cell>
          <cell r="Z429">
            <v>0.2877290038290059</v>
          </cell>
          <cell r="AB429">
            <v>2.7113263050338121E-2</v>
          </cell>
          <cell r="AD429">
            <v>0.11089320722032436</v>
          </cell>
          <cell r="AF429">
            <v>-0.20855484054415352</v>
          </cell>
          <cell r="AH429">
            <v>-0.22004300646934016</v>
          </cell>
          <cell r="AJ429">
            <v>-5.4134618279843894E-2</v>
          </cell>
          <cell r="AL429">
            <v>-0.16349429324221776</v>
          </cell>
          <cell r="AN429">
            <v>-7.9750429545079937E-2</v>
          </cell>
          <cell r="AP429">
            <v>-4.8878642324463817E-2</v>
          </cell>
          <cell r="AR429">
            <v>-2.0594655561097408E-2</v>
          </cell>
          <cell r="AT429">
            <v>5.9639209004696436E-2</v>
          </cell>
          <cell r="AV429">
            <v>-3.230368881033352E-2</v>
          </cell>
        </row>
        <row r="430">
          <cell r="A430" t="str">
            <v>Cola</v>
          </cell>
          <cell r="B430">
            <v>4.7201144407606357</v>
          </cell>
          <cell r="D430">
            <v>-1.5202416889713355E-2</v>
          </cell>
          <cell r="F430">
            <v>0.11942065528024748</v>
          </cell>
          <cell r="H430">
            <v>3.5045483345063966E-2</v>
          </cell>
          <cell r="J430">
            <v>-0.82452615489624326</v>
          </cell>
          <cell r="L430">
            <v>0.77593694669142588</v>
          </cell>
          <cell r="N430">
            <v>0.57083461350738496</v>
          </cell>
          <cell r="P430">
            <v>0.19901219374682255</v>
          </cell>
          <cell r="R430">
            <v>0.14784727317965918</v>
          </cell>
          <cell r="T430">
            <v>-0.494669755146534</v>
          </cell>
          <cell r="V430">
            <v>-0.17488693444793169</v>
          </cell>
          <cell r="X430">
            <v>-0.16493850645347052</v>
          </cell>
          <cell r="Z430">
            <v>3.5089395979734039E-2</v>
          </cell>
          <cell r="AB430">
            <v>-8.4322505901799349E-2</v>
          </cell>
          <cell r="AD430">
            <v>-0.46597112256547868</v>
          </cell>
          <cell r="AF430">
            <v>-0.10291286599381222</v>
          </cell>
          <cell r="AH430">
            <v>0.87851659943634619</v>
          </cell>
          <cell r="AJ430">
            <v>7.2928553682549246E-2</v>
          </cell>
          <cell r="AL430">
            <v>0.10651367158780345</v>
          </cell>
          <cell r="AN430">
            <v>0.20841358028293389</v>
          </cell>
          <cell r="AP430">
            <v>-0.58096528656008384</v>
          </cell>
          <cell r="AR430">
            <v>0.19251529612896867</v>
          </cell>
          <cell r="AT430">
            <v>-0.20663225017151732</v>
          </cell>
          <cell r="AV430">
            <v>-0.11943018776381609</v>
          </cell>
        </row>
        <row r="431">
          <cell r="A431" t="str">
            <v>Coton en masse</v>
          </cell>
          <cell r="B431">
            <v>-0.27880659676431152</v>
          </cell>
          <cell r="D431">
            <v>-0.28725973360104629</v>
          </cell>
          <cell r="F431">
            <v>-0.27720757148411834</v>
          </cell>
          <cell r="H431">
            <v>-0.25907671655306685</v>
          </cell>
          <cell r="J431">
            <v>0.98067603634762657</v>
          </cell>
          <cell r="L431">
            <v>1.1986580554676656</v>
          </cell>
          <cell r="N431">
            <v>1.2529960904256843</v>
          </cell>
          <cell r="P431">
            <v>1.0062093301935389</v>
          </cell>
          <cell r="R431">
            <v>0.18183123635985687</v>
          </cell>
          <cell r="T431">
            <v>0.11663419180107515</v>
          </cell>
          <cell r="V431">
            <v>0.13407857579601945</v>
          </cell>
          <cell r="X431">
            <v>0.28283444490221732</v>
          </cell>
          <cell r="Z431">
            <v>2.0183361314707327E-2</v>
          </cell>
          <cell r="AB431">
            <v>5.0982003660046349E-2</v>
          </cell>
          <cell r="AD431">
            <v>4.2436966994937819E-2</v>
          </cell>
          <cell r="AF431">
            <v>-4.3444417095236165E-2</v>
          </cell>
          <cell r="AH431">
            <v>4.1421199385465846E-2</v>
          </cell>
          <cell r="AJ431">
            <v>-1.3048571646389062E-3</v>
          </cell>
          <cell r="AL431">
            <v>2.4630654844568278E-2</v>
          </cell>
          <cell r="AN431">
            <v>7.5786910319920242E-2</v>
          </cell>
          <cell r="AP431">
            <v>3.5866148897934158E-2</v>
          </cell>
          <cell r="AR431">
            <v>3.1547827941327045E-2</v>
          </cell>
          <cell r="AT431">
            <v>-7.663052210364063E-2</v>
          </cell>
          <cell r="AV431">
            <v>-0.14962177088241524</v>
          </cell>
        </row>
        <row r="432">
          <cell r="A432" t="str">
            <v>Oléagineux</v>
          </cell>
          <cell r="B432">
            <v>1.2830833943057023</v>
          </cell>
          <cell r="D432">
            <v>-0.87556844884360441</v>
          </cell>
          <cell r="F432">
            <v>-0.69923824521676703</v>
          </cell>
          <cell r="H432">
            <v>10.143862682359952</v>
          </cell>
          <cell r="J432">
            <v>-0.94126284697664342</v>
          </cell>
          <cell r="L432">
            <v>0.22036742845522372</v>
          </cell>
          <cell r="N432">
            <v>-0.30010305527337389</v>
          </cell>
          <cell r="P432">
            <v>-0.97798284439804695</v>
          </cell>
          <cell r="R432">
            <v>-0.18153432238344447</v>
          </cell>
          <cell r="T432">
            <v>-0.16876707073747998</v>
          </cell>
          <cell r="V432">
            <v>1.2566683029683978</v>
          </cell>
          <cell r="X432">
            <v>13.681305711200265</v>
          </cell>
          <cell r="Z432">
            <v>-0.27377245567444608</v>
          </cell>
          <cell r="AB432">
            <v>-0.89391484366554208</v>
          </cell>
          <cell r="AD432">
            <v>-0.8929991392715465</v>
          </cell>
          <cell r="AF432">
            <v>-0.93638655144643024</v>
          </cell>
          <cell r="AH432">
            <v>0.28846963643297419</v>
          </cell>
          <cell r="AJ432">
            <v>1.4558186866539806</v>
          </cell>
          <cell r="AL432">
            <v>-2.3077862412501982E-2</v>
          </cell>
          <cell r="AN432">
            <v>0.76144479018343691</v>
          </cell>
          <cell r="AP432">
            <v>0.311074948579525</v>
          </cell>
          <cell r="AR432">
            <v>1.0349806432724153</v>
          </cell>
          <cell r="AT432">
            <v>-5.5566064233603218E-2</v>
          </cell>
          <cell r="AV432">
            <v>-0.31781903987518489</v>
          </cell>
        </row>
        <row r="433">
          <cell r="A433" t="str">
            <v>Graines d'oléagineux</v>
          </cell>
          <cell r="B433">
            <v>0.97894100433984854</v>
          </cell>
          <cell r="D433">
            <v>23.471080924851236</v>
          </cell>
          <cell r="F433">
            <v>0</v>
          </cell>
          <cell r="H433">
            <v>2.1350487485828351E-2</v>
          </cell>
          <cell r="J433">
            <v>0.62414953172854037</v>
          </cell>
          <cell r="L433">
            <v>-0.95673304086234756</v>
          </cell>
          <cell r="N433">
            <v>1.0016844831082921</v>
          </cell>
          <cell r="P433">
            <v>0.14787778358917336</v>
          </cell>
          <cell r="R433">
            <v>24.789409992024218</v>
          </cell>
          <cell r="T433">
            <v>0.24364063608554698</v>
          </cell>
          <cell r="V433">
            <v>0.48304595198741329</v>
          </cell>
          <cell r="X433">
            <v>0.4805903006351504</v>
          </cell>
          <cell r="Z433">
            <v>-0.78514074320588989</v>
          </cell>
          <cell r="AB433">
            <v>6.400176902524171</v>
          </cell>
          <cell r="AD433">
            <v>87.591415247510739</v>
          </cell>
          <cell r="AF433">
            <v>4.7602727267430351</v>
          </cell>
          <cell r="AH433">
            <v>-0.33076969709373294</v>
          </cell>
          <cell r="AJ433">
            <v>0.43336773919814253</v>
          </cell>
          <cell r="AL433">
            <v>-0.96137911329213233</v>
          </cell>
          <cell r="AN433">
            <v>2.937303648070646</v>
          </cell>
          <cell r="AP433">
            <v>10.760588990052488</v>
          </cell>
          <cell r="AR433">
            <v>-0.8706778722301024</v>
          </cell>
          <cell r="AT433">
            <v>2.8045792945810306</v>
          </cell>
          <cell r="AV433">
            <v>-0.39840341254984923</v>
          </cell>
        </row>
        <row r="434">
          <cell r="A434" t="str">
            <v>Caoutchouc</v>
          </cell>
          <cell r="B434">
            <v>3.2471164779081629E-2</v>
          </cell>
          <cell r="D434">
            <v>1.6960301603747618E-2</v>
          </cell>
          <cell r="F434">
            <v>-6.5131850099952704E-2</v>
          </cell>
          <cell r="H434">
            <v>6.6417784937939039E-2</v>
          </cell>
          <cell r="J434">
            <v>0.81100942175551016</v>
          </cell>
          <cell r="L434">
            <v>1.1716173641226395</v>
          </cell>
          <cell r="N434">
            <v>1.6514740983231131</v>
          </cell>
          <cell r="P434">
            <v>1.6699253746932823</v>
          </cell>
          <cell r="R434">
            <v>1.0441515411969604</v>
          </cell>
          <cell r="T434">
            <v>0.59892825286728657</v>
          </cell>
          <cell r="V434">
            <v>0.23528418755757596</v>
          </cell>
          <cell r="X434">
            <v>-2.4699864570583263E-2</v>
          </cell>
          <cell r="Z434">
            <v>-0.17061274390041736</v>
          </cell>
          <cell r="AB434">
            <v>-0.21294471277815064</v>
          </cell>
          <cell r="AD434">
            <v>-0.11726960283496202</v>
          </cell>
          <cell r="AF434">
            <v>-4.8478494371701042E-2</v>
          </cell>
          <cell r="AH434">
            <v>-8.6529533419293703E-2</v>
          </cell>
          <cell r="AJ434">
            <v>-1.914464754897871E-2</v>
          </cell>
          <cell r="AL434">
            <v>-3.5855471813645234E-2</v>
          </cell>
          <cell r="AN434">
            <v>-0.10652639323944924</v>
          </cell>
          <cell r="AP434">
            <v>-0.25775447077551139</v>
          </cell>
          <cell r="AR434">
            <v>-0.25047820764192752</v>
          </cell>
          <cell r="AT434">
            <v>-0.28720203716000603</v>
          </cell>
          <cell r="AV434">
            <v>-0.34825590978839238</v>
          </cell>
        </row>
        <row r="435">
          <cell r="A435" t="str">
            <v>Tabac</v>
          </cell>
          <cell r="B435">
            <v>0</v>
          </cell>
          <cell r="D435">
            <v>0.60743939694480686</v>
          </cell>
          <cell r="F435">
            <v>-0.87007503102178152</v>
          </cell>
          <cell r="H435">
            <v>9.2021770129681233</v>
          </cell>
          <cell r="J435">
            <v>40.127446026023947</v>
          </cell>
          <cell r="L435">
            <v>-0.27802738833449658</v>
          </cell>
          <cell r="N435">
            <v>0.13676709116516572</v>
          </cell>
          <cell r="P435">
            <v>4.6085140483082512</v>
          </cell>
          <cell r="R435">
            <v>-0.65195028281240508</v>
          </cell>
          <cell r="T435">
            <v>1.141639279904342</v>
          </cell>
          <cell r="V435">
            <v>0.19449672997081335</v>
          </cell>
          <cell r="X435">
            <v>-0.2162700456336889</v>
          </cell>
          <cell r="Z435">
            <v>1.5708907124614933</v>
          </cell>
          <cell r="AB435">
            <v>-0.34490767953201962</v>
          </cell>
          <cell r="AD435">
            <v>9.3797709113495831E-2</v>
          </cell>
          <cell r="AF435">
            <v>-0.71390047862716743</v>
          </cell>
          <cell r="AH435">
            <v>0.43723979627714304</v>
          </cell>
          <cell r="AJ435">
            <v>-0.10796947586280092</v>
          </cell>
          <cell r="AL435">
            <v>3.7577322393146595E-2</v>
          </cell>
          <cell r="AN435">
            <v>1.0424785531370353</v>
          </cell>
          <cell r="AP435">
            <v>-0.21316699618824708</v>
          </cell>
          <cell r="AR435">
            <v>0.34925907275389045</v>
          </cell>
          <cell r="AT435">
            <v>-0.40988090478452077</v>
          </cell>
          <cell r="AV435">
            <v>1.4731202029486523E-2</v>
          </cell>
        </row>
        <row r="436">
          <cell r="A436" t="str">
            <v>Coco</v>
          </cell>
          <cell r="B436">
            <v>8.3055830004789222E-2</v>
          </cell>
          <cell r="D436">
            <v>-0.104503732181354</v>
          </cell>
          <cell r="F436">
            <v>-3.6295382218095584E-2</v>
          </cell>
          <cell r="H436">
            <v>-6.6610843102632322E-2</v>
          </cell>
          <cell r="J436">
            <v>0.78230427008674575</v>
          </cell>
          <cell r="L436">
            <v>0.83092770475160438</v>
          </cell>
          <cell r="N436">
            <v>0.74348637721317723</v>
          </cell>
          <cell r="P436">
            <v>0.54210146903092316</v>
          </cell>
          <cell r="R436">
            <v>-0.26931546978065979</v>
          </cell>
          <cell r="T436">
            <v>-0.20807260432462615</v>
          </cell>
          <cell r="V436">
            <v>-5.4502182882283146E-2</v>
          </cell>
          <cell r="X436">
            <v>5.9913659359147609E-3</v>
          </cell>
          <cell r="Z436">
            <v>0.36022166279624046</v>
          </cell>
          <cell r="AB436">
            <v>0.29638063221514521</v>
          </cell>
          <cell r="AD436">
            <v>0.20814016566002169</v>
          </cell>
          <cell r="AF436">
            <v>0.11734643748495199</v>
          </cell>
          <cell r="AH436">
            <v>0.2037528061881444</v>
          </cell>
          <cell r="AJ436">
            <v>0.17630100837060558</v>
          </cell>
          <cell r="AL436">
            <v>0.32720193648465146</v>
          </cell>
          <cell r="AN436">
            <v>-3.7432730595011621E-2</v>
          </cell>
          <cell r="AP436">
            <v>-7.9699882785148612E-2</v>
          </cell>
          <cell r="AR436">
            <v>5.7590999825805067E-3</v>
          </cell>
          <cell r="AT436">
            <v>-0.17623780808162359</v>
          </cell>
          <cell r="AV436">
            <v>4.2071298397001078E-2</v>
          </cell>
        </row>
        <row r="437">
          <cell r="A437" t="str">
            <v>Autres</v>
          </cell>
          <cell r="B437">
            <v>-9.2458264046630823E-2</v>
          </cell>
          <cell r="D437">
            <v>-0.3193081204280831</v>
          </cell>
          <cell r="F437">
            <v>4.6769850528097123E-2</v>
          </cell>
          <cell r="H437">
            <v>-7.3685695677620622E-2</v>
          </cell>
          <cell r="J437">
            <v>0.392106646298922</v>
          </cell>
          <cell r="L437">
            <v>1.6240907048038209</v>
          </cell>
          <cell r="N437">
            <v>1.9431416848609881</v>
          </cell>
          <cell r="P437">
            <v>2.1085872647654513</v>
          </cell>
          <cell r="R437">
            <v>0.79080851304188604</v>
          </cell>
          <cell r="T437">
            <v>-0.18063605381302938</v>
          </cell>
          <cell r="V437">
            <v>-0.22213602301465907</v>
          </cell>
          <cell r="X437">
            <v>0.16550694045700598</v>
          </cell>
          <cell r="Z437">
            <v>0.17380871055690128</v>
          </cell>
          <cell r="AB437">
            <v>0.36221245025715132</v>
          </cell>
          <cell r="AD437">
            <v>6.1173787471520136E-2</v>
          </cell>
          <cell r="AF437">
            <v>-9.9378480601424402E-2</v>
          </cell>
          <cell r="AH437">
            <v>1.5197421657664245E-2</v>
          </cell>
          <cell r="AJ437">
            <v>-2.3317217687085501E-3</v>
          </cell>
          <cell r="AL437">
            <v>0.34004188760982723</v>
          </cell>
          <cell r="AN437">
            <v>-5.8866493245176565E-2</v>
          </cell>
          <cell r="AP437">
            <v>-8.3506116137775921E-3</v>
          </cell>
          <cell r="AR437">
            <v>0.36622067460762442</v>
          </cell>
          <cell r="AT437">
            <v>0.81918453464928942</v>
          </cell>
          <cell r="AV437">
            <v>-0.25673084797065771</v>
          </cell>
        </row>
        <row r="438">
          <cell r="A438" t="str">
            <v xml:space="preserve">            Dont Mangues fraiches                                                                                                                                                                        </v>
          </cell>
          <cell r="B438">
            <v>0</v>
          </cell>
          <cell r="D438">
            <v>0</v>
          </cell>
          <cell r="F438">
            <v>0</v>
          </cell>
          <cell r="H438">
            <v>0</v>
          </cell>
          <cell r="J438">
            <v>0</v>
          </cell>
          <cell r="L438">
            <v>0</v>
          </cell>
          <cell r="N438">
            <v>0</v>
          </cell>
          <cell r="P438">
            <v>0</v>
          </cell>
          <cell r="R438">
            <v>0</v>
          </cell>
          <cell r="T438">
            <v>0</v>
          </cell>
          <cell r="V438">
            <v>0</v>
          </cell>
          <cell r="X438">
            <v>0</v>
          </cell>
          <cell r="Z438">
            <v>0</v>
          </cell>
          <cell r="AB438">
            <v>0</v>
          </cell>
          <cell r="AD438">
            <v>0</v>
          </cell>
          <cell r="AF438">
            <v>0</v>
          </cell>
          <cell r="AH438">
            <v>0</v>
          </cell>
          <cell r="AJ438">
            <v>0</v>
          </cell>
          <cell r="AL438">
            <v>0</v>
          </cell>
          <cell r="AN438">
            <v>0</v>
          </cell>
          <cell r="AP438">
            <v>0</v>
          </cell>
          <cell r="AR438">
            <v>0</v>
          </cell>
          <cell r="AT438">
            <v>0</v>
          </cell>
          <cell r="AV438">
            <v>0</v>
          </cell>
        </row>
        <row r="439">
          <cell r="A439" t="str">
            <v xml:space="preserve">                        Papayes fraiches                                                                                                                                                                    </v>
          </cell>
          <cell r="B439">
            <v>0</v>
          </cell>
          <cell r="D439">
            <v>0</v>
          </cell>
          <cell r="F439">
            <v>0</v>
          </cell>
          <cell r="H439">
            <v>0</v>
          </cell>
          <cell r="J439">
            <v>0</v>
          </cell>
          <cell r="L439">
            <v>0</v>
          </cell>
          <cell r="N439">
            <v>0</v>
          </cell>
          <cell r="P439">
            <v>0</v>
          </cell>
          <cell r="R439">
            <v>0</v>
          </cell>
          <cell r="T439">
            <v>0</v>
          </cell>
          <cell r="V439">
            <v>0</v>
          </cell>
          <cell r="X439">
            <v>0</v>
          </cell>
          <cell r="Z439">
            <v>0</v>
          </cell>
          <cell r="AB439">
            <v>0</v>
          </cell>
          <cell r="AD439">
            <v>0</v>
          </cell>
          <cell r="AF439">
            <v>0</v>
          </cell>
          <cell r="AH439">
            <v>0</v>
          </cell>
          <cell r="AJ439">
            <v>0</v>
          </cell>
          <cell r="AL439">
            <v>0</v>
          </cell>
          <cell r="AN439">
            <v>0</v>
          </cell>
          <cell r="AP439">
            <v>0</v>
          </cell>
          <cell r="AR439">
            <v>0</v>
          </cell>
          <cell r="AT439">
            <v>0</v>
          </cell>
          <cell r="AV439">
            <v>0</v>
          </cell>
        </row>
        <row r="440">
          <cell r="B440">
            <v>0</v>
          </cell>
          <cell r="D440">
            <v>0</v>
          </cell>
          <cell r="F440">
            <v>0</v>
          </cell>
          <cell r="H440">
            <v>0</v>
          </cell>
          <cell r="J440">
            <v>0</v>
          </cell>
          <cell r="L440">
            <v>0</v>
          </cell>
          <cell r="N440">
            <v>0</v>
          </cell>
          <cell r="P440">
            <v>0</v>
          </cell>
          <cell r="R440">
            <v>0</v>
          </cell>
          <cell r="T440">
            <v>0</v>
          </cell>
          <cell r="V440">
            <v>0</v>
          </cell>
          <cell r="X440">
            <v>0</v>
          </cell>
          <cell r="Z440">
            <v>0</v>
          </cell>
          <cell r="AB440">
            <v>0</v>
          </cell>
          <cell r="AD440">
            <v>0</v>
          </cell>
          <cell r="AF440">
            <v>0</v>
          </cell>
          <cell r="AH440">
            <v>0</v>
          </cell>
          <cell r="AJ440">
            <v>0</v>
          </cell>
          <cell r="AL440">
            <v>0</v>
          </cell>
          <cell r="AN440">
            <v>0</v>
          </cell>
          <cell r="AP440">
            <v>0</v>
          </cell>
          <cell r="AR440">
            <v>0</v>
          </cell>
          <cell r="AT440">
            <v>0</v>
          </cell>
          <cell r="AV440">
            <v>0</v>
          </cell>
        </row>
        <row r="441">
          <cell r="A441" t="str">
            <v>BOIS</v>
          </cell>
          <cell r="B441">
            <v>-2.1622744370756952E-2</v>
          </cell>
          <cell r="D441">
            <v>-7.6912464211599807E-2</v>
          </cell>
          <cell r="F441">
            <v>-5.3619107958057799E-2</v>
          </cell>
          <cell r="H441">
            <v>0.10605130925419992</v>
          </cell>
          <cell r="J441">
            <v>0.29027956630390062</v>
          </cell>
          <cell r="L441">
            <v>1.0149464893091622</v>
          </cell>
          <cell r="N441">
            <v>1.1763054239123338</v>
          </cell>
          <cell r="P441">
            <v>1.239482726173065</v>
          </cell>
          <cell r="R441">
            <v>0.24545974404171367</v>
          </cell>
          <cell r="T441">
            <v>0.26756441330502878</v>
          </cell>
          <cell r="V441">
            <v>8.2729643896739313E-2</v>
          </cell>
          <cell r="X441">
            <v>-3.2913384153297587E-2</v>
          </cell>
          <cell r="Z441">
            <v>0.11186814641854803</v>
          </cell>
          <cell r="AB441">
            <v>-0.87927596027072852</v>
          </cell>
          <cell r="AD441">
            <v>-0.12697688533679052</v>
          </cell>
          <cell r="AF441">
            <v>-6.1127208369052721E-2</v>
          </cell>
          <cell r="AH441">
            <v>-1.9249714086171155E-2</v>
          </cell>
          <cell r="AJ441">
            <v>8.0146737408029134E-2</v>
          </cell>
          <cell r="AL441">
            <v>0.1210950475193866</v>
          </cell>
          <cell r="AN441">
            <v>7.2529354178701544E-2</v>
          </cell>
          <cell r="AP441">
            <v>2.3195746069236467E-2</v>
          </cell>
          <cell r="AR441">
            <v>-1.0682975364086911E-3</v>
          </cell>
          <cell r="AT441">
            <v>-1.9047224834032428E-2</v>
          </cell>
          <cell r="AV441">
            <v>-2.1172679933034844E-2</v>
          </cell>
        </row>
        <row r="442">
          <cell r="A442" t="str">
            <v>Bois en grumes</v>
          </cell>
          <cell r="B442">
            <v>-2.8925547897846515E-2</v>
          </cell>
          <cell r="D442">
            <v>-1.0546405640232015E-2</v>
          </cell>
          <cell r="F442">
            <v>-5.4678279004205521E-3</v>
          </cell>
          <cell r="H442">
            <v>0.50829031412366721</v>
          </cell>
          <cell r="J442">
            <v>0.38888460070677833</v>
          </cell>
          <cell r="L442">
            <v>1.0391967300732525</v>
          </cell>
          <cell r="N442">
            <v>1.101950325813299</v>
          </cell>
          <cell r="P442">
            <v>0.99367656478661615</v>
          </cell>
          <cell r="R442">
            <v>-0.52759511577589291</v>
          </cell>
          <cell r="T442">
            <v>72.649369944615657</v>
          </cell>
          <cell r="V442">
            <v>-0.113382369150132</v>
          </cell>
          <cell r="X442">
            <v>-7.0372232130801127E-2</v>
          </cell>
          <cell r="Z442">
            <v>1.5583982057423897</v>
          </cell>
          <cell r="AB442">
            <v>-0.99124263646809962</v>
          </cell>
          <cell r="AD442">
            <v>-0.22671709256834871</v>
          </cell>
          <cell r="AF442">
            <v>-0.28277815217628277</v>
          </cell>
          <cell r="AH442">
            <v>-0.42942756051456565</v>
          </cell>
          <cell r="AJ442">
            <v>-3.8733834346526552E-2</v>
          </cell>
          <cell r="AL442">
            <v>-4.9761429095838139E-3</v>
          </cell>
          <cell r="AN442">
            <v>-5.437688788587991E-2</v>
          </cell>
          <cell r="AP442">
            <v>0.82823975949307038</v>
          </cell>
          <cell r="AR442">
            <v>-1.9737041842899483E-2</v>
          </cell>
          <cell r="AT442">
            <v>-5.7713474859576452E-3</v>
          </cell>
          <cell r="AV442">
            <v>-0.11797699790032179</v>
          </cell>
        </row>
        <row r="443">
          <cell r="A443" t="str">
            <v>Bois transformé</v>
          </cell>
          <cell r="B443">
            <v>-2.1145323274544991E-2</v>
          </cell>
          <cell r="D443">
            <v>-8.6878087951380745E-2</v>
          </cell>
          <cell r="F443">
            <v>-6.268797487681077E-2</v>
          </cell>
          <cell r="H443">
            <v>4.7464582727297477E-2</v>
          </cell>
          <cell r="J443">
            <v>0.26929612467695918</v>
          </cell>
          <cell r="L443">
            <v>1.0095553315917685</v>
          </cell>
          <cell r="N443">
            <v>1.1872857622182806</v>
          </cell>
          <cell r="P443">
            <v>1.2711945009977277</v>
          </cell>
          <cell r="R443">
            <v>0.68088021939549703</v>
          </cell>
          <cell r="T443">
            <v>8.6501793293816798E-2</v>
          </cell>
          <cell r="V443">
            <v>0.10223408540083656</v>
          </cell>
          <cell r="X443">
            <v>-2.6755625482559942E-2</v>
          </cell>
          <cell r="Z443">
            <v>-1.0036328840501652E-2</v>
          </cell>
          <cell r="AB443">
            <v>-2.7273467667342177E-2</v>
          </cell>
          <cell r="AD443">
            <v>-0.11113986577445656</v>
          </cell>
          <cell r="AF443">
            <v>-1.0156661920385446E-2</v>
          </cell>
          <cell r="AH443">
            <v>4.9026558302818435E-2</v>
          </cell>
          <cell r="AJ443">
            <v>8.6734240452499112E-2</v>
          </cell>
          <cell r="AL443">
            <v>0.12732086788841301</v>
          </cell>
          <cell r="AN443">
            <v>8.0112962448192215E-2</v>
          </cell>
          <cell r="AP443">
            <v>3.8046559126496682E-3</v>
          </cell>
          <cell r="AR443">
            <v>-6.8106795080047355E-4</v>
          </cell>
          <cell r="AT443">
            <v>-1.9745711137928557E-2</v>
          </cell>
          <cell r="AV443">
            <v>-1.7939690396721053E-2</v>
          </cell>
        </row>
        <row r="444">
          <cell r="B444">
            <v>0</v>
          </cell>
          <cell r="D444">
            <v>0</v>
          </cell>
          <cell r="F444">
            <v>0</v>
          </cell>
          <cell r="H444">
            <v>0</v>
          </cell>
          <cell r="J444">
            <v>0</v>
          </cell>
          <cell r="L444">
            <v>0</v>
          </cell>
          <cell r="N444">
            <v>0</v>
          </cell>
          <cell r="P444">
            <v>0</v>
          </cell>
          <cell r="R444">
            <v>0</v>
          </cell>
          <cell r="T444">
            <v>0</v>
          </cell>
          <cell r="V444">
            <v>0</v>
          </cell>
          <cell r="X444">
            <v>0</v>
          </cell>
          <cell r="Z444">
            <v>0</v>
          </cell>
          <cell r="AB444">
            <v>0</v>
          </cell>
          <cell r="AD444">
            <v>0</v>
          </cell>
          <cell r="AF444">
            <v>0</v>
          </cell>
          <cell r="AH444">
            <v>0</v>
          </cell>
          <cell r="AJ444">
            <v>0</v>
          </cell>
          <cell r="AL444">
            <v>0</v>
          </cell>
          <cell r="AN444">
            <v>0</v>
          </cell>
          <cell r="AP444">
            <v>0</v>
          </cell>
          <cell r="AR444">
            <v>0</v>
          </cell>
          <cell r="AT444">
            <v>0</v>
          </cell>
          <cell r="AV444">
            <v>0</v>
          </cell>
        </row>
        <row r="445">
          <cell r="A445" t="str">
            <v>CONSERVES ET PREPARATIONS ALIMENTAIRES</v>
          </cell>
          <cell r="B445">
            <v>-2.7244177985340179E-2</v>
          </cell>
          <cell r="D445">
            <v>-7.4175620917698026E-2</v>
          </cell>
          <cell r="F445">
            <v>-9.3165141696296083E-2</v>
          </cell>
          <cell r="H445">
            <v>2.1281548294941999E-2</v>
          </cell>
          <cell r="J445">
            <v>0.61740475400946848</v>
          </cell>
          <cell r="L445">
            <v>1.0133947771440561</v>
          </cell>
          <cell r="N445">
            <v>1.2433764193510339</v>
          </cell>
          <cell r="P445">
            <v>1.135683384382014</v>
          </cell>
          <cell r="R445">
            <v>0.24820047670835677</v>
          </cell>
          <cell r="T445">
            <v>4.0391049348420749E-2</v>
          </cell>
          <cell r="V445">
            <v>0.18537068602817963</v>
          </cell>
          <cell r="X445">
            <v>9.8727888088218085E-2</v>
          </cell>
          <cell r="Z445">
            <v>-4.1026838792714515E-2</v>
          </cell>
          <cell r="AB445">
            <v>-9.6867533150496121E-2</v>
          </cell>
          <cell r="AD445">
            <v>-0.14707345858770504</v>
          </cell>
          <cell r="AF445">
            <v>5.9215968677813535E-2</v>
          </cell>
          <cell r="AH445">
            <v>-3.7545552585666497E-2</v>
          </cell>
          <cell r="AJ445">
            <v>5.2983416867963928E-2</v>
          </cell>
          <cell r="AL445">
            <v>0.2144097637169986</v>
          </cell>
          <cell r="AN445">
            <v>-7.3841941005569511E-2</v>
          </cell>
          <cell r="AP445">
            <v>5.0937033741791149E-2</v>
          </cell>
          <cell r="AR445">
            <v>0.20393290386383134</v>
          </cell>
          <cell r="AT445">
            <v>5.783795727929042E-2</v>
          </cell>
          <cell r="AV445">
            <v>9.7981701583838454E-2</v>
          </cell>
        </row>
        <row r="446">
          <cell r="A446" t="str">
            <v>Cacao transformé</v>
          </cell>
          <cell r="B446">
            <v>-2.9614211352385067E-2</v>
          </cell>
          <cell r="D446">
            <v>3.3210325854485134E-2</v>
          </cell>
          <cell r="F446">
            <v>-0.17638766186774946</v>
          </cell>
          <cell r="H446">
            <v>-3.1247927164440914E-2</v>
          </cell>
          <cell r="J446">
            <v>0.8967799097712037</v>
          </cell>
          <cell r="L446">
            <v>0.95387746973859855</v>
          </cell>
          <cell r="N446">
            <v>1.4601606804606844</v>
          </cell>
          <cell r="P446">
            <v>1.1060077222922362</v>
          </cell>
          <cell r="R446">
            <v>0.32425896567488999</v>
          </cell>
          <cell r="T446">
            <v>-0.16153574046098296</v>
          </cell>
          <cell r="V446">
            <v>2.6111308740664363E-2</v>
          </cell>
          <cell r="X446">
            <v>-0.2662669517799704</v>
          </cell>
          <cell r="Z446">
            <v>-9.9821199507270642E-2</v>
          </cell>
          <cell r="AB446">
            <v>0.13004997763835258</v>
          </cell>
          <cell r="AD446">
            <v>-0.12638759569001823</v>
          </cell>
          <cell r="AF446">
            <v>0.39719178779748243</v>
          </cell>
          <cell r="AH446">
            <v>-2.5059109732320395E-2</v>
          </cell>
          <cell r="AJ446">
            <v>2.6726382738496701E-2</v>
          </cell>
          <cell r="AL446">
            <v>0.16926189242180545</v>
          </cell>
          <cell r="AN446">
            <v>0.11197011436607385</v>
          </cell>
          <cell r="AP446">
            <v>0.17596987909444839</v>
          </cell>
          <cell r="AR446">
            <v>0.29079859747886205</v>
          </cell>
          <cell r="AT446">
            <v>0.20638632870229823</v>
          </cell>
          <cell r="AV446">
            <v>0.14870385394432706</v>
          </cell>
        </row>
        <row r="447">
          <cell r="A447" t="str">
            <v>Café transformé</v>
          </cell>
          <cell r="B447">
            <v>-1.9629632137838637E-3</v>
          </cell>
          <cell r="D447">
            <v>-1.2663425535445749E-2</v>
          </cell>
          <cell r="F447">
            <v>-0.11741768356254678</v>
          </cell>
          <cell r="H447">
            <v>0.22887295774698435</v>
          </cell>
          <cell r="J447">
            <v>0.67092714847412194</v>
          </cell>
          <cell r="L447">
            <v>0.691536552795877</v>
          </cell>
          <cell r="N447">
            <v>1.5689559760641845</v>
          </cell>
          <cell r="P447">
            <v>1.3935359832233685</v>
          </cell>
          <cell r="R447">
            <v>0.84983903548715078</v>
          </cell>
          <cell r="T447">
            <v>0.69193683860619637</v>
          </cell>
          <cell r="V447">
            <v>3.5541405123393766E-2</v>
          </cell>
          <cell r="X447">
            <v>-0.19352874083586602</v>
          </cell>
          <cell r="Z447">
            <v>-0.34212880058700557</v>
          </cell>
          <cell r="AB447">
            <v>-0.34517557491224726</v>
          </cell>
          <cell r="AD447">
            <v>-0.33233965022473733</v>
          </cell>
          <cell r="AF447">
            <v>-0.34517926395037346</v>
          </cell>
          <cell r="AH447">
            <v>-0.23141202437103514</v>
          </cell>
          <cell r="AJ447">
            <v>-4.734066100960499E-2</v>
          </cell>
          <cell r="AL447">
            <v>0.10509727873247665</v>
          </cell>
          <cell r="AN447">
            <v>0.31014377729822118</v>
          </cell>
          <cell r="AP447">
            <v>0.10606054897196593</v>
          </cell>
          <cell r="AR447">
            <v>2.5638879457833941E-2</v>
          </cell>
          <cell r="AT447">
            <v>-2.1321760505505716E-2</v>
          </cell>
          <cell r="AV447">
            <v>-0.11710735156485819</v>
          </cell>
        </row>
        <row r="448">
          <cell r="A448" t="str">
            <v>Conserves de thon</v>
          </cell>
          <cell r="B448">
            <v>8.3120782206671517E-3</v>
          </cell>
          <cell r="D448">
            <v>3.0229105485064522E-3</v>
          </cell>
          <cell r="F448">
            <v>3.1459529211810278E-3</v>
          </cell>
          <cell r="H448">
            <v>4.9410755227033976E-2</v>
          </cell>
          <cell r="J448">
            <v>0.83299855871408179</v>
          </cell>
          <cell r="L448">
            <v>1.2575913175733286</v>
          </cell>
          <cell r="N448">
            <v>1.091440100875094</v>
          </cell>
          <cell r="P448">
            <v>1.1984243532794214</v>
          </cell>
          <cell r="R448">
            <v>0.75977127497423891</v>
          </cell>
          <cell r="T448">
            <v>0.72672283666168069</v>
          </cell>
          <cell r="V448">
            <v>0.68964749282201177</v>
          </cell>
          <cell r="X448">
            <v>0.63299091613651259</v>
          </cell>
          <cell r="Z448">
            <v>7.3910899527699803E-2</v>
          </cell>
          <cell r="AB448">
            <v>-0.2384872199685707</v>
          </cell>
          <cell r="AD448">
            <v>-0.20164356430120056</v>
          </cell>
          <cell r="AF448">
            <v>-4.0619216480992204E-2</v>
          </cell>
          <cell r="AH448">
            <v>-4.6301586193488897E-2</v>
          </cell>
          <cell r="AJ448">
            <v>0.18831386553708751</v>
          </cell>
          <cell r="AL448">
            <v>0.43607676267645301</v>
          </cell>
          <cell r="AN448">
            <v>3.047599398442502E-2</v>
          </cell>
          <cell r="AP448">
            <v>-3.4801543880142005E-2</v>
          </cell>
          <cell r="AR448">
            <v>0.24345120028256351</v>
          </cell>
          <cell r="AT448">
            <v>-9.9988558984181464E-2</v>
          </cell>
          <cell r="AV448">
            <v>1.1506355745422248E-2</v>
          </cell>
        </row>
        <row r="449">
          <cell r="A449" t="str">
            <v>Lait et produits de la laiterie</v>
          </cell>
          <cell r="B449">
            <v>2.1950002841918872</v>
          </cell>
          <cell r="D449">
            <v>0.41512151983991585</v>
          </cell>
          <cell r="F449">
            <v>0.48484579194001864</v>
          </cell>
          <cell r="H449">
            <v>0.15576764242766639</v>
          </cell>
          <cell r="J449">
            <v>0.32376704257956535</v>
          </cell>
          <cell r="L449">
            <v>0.22218138848613922</v>
          </cell>
          <cell r="N449">
            <v>1.5315628357958522E-2</v>
          </cell>
          <cell r="P449">
            <v>-0.35988078475842267</v>
          </cell>
          <cell r="R449">
            <v>0.42213742538863852</v>
          </cell>
          <cell r="T449">
            <v>0.55550858043397477</v>
          </cell>
          <cell r="V449">
            <v>0.6939135983436544</v>
          </cell>
          <cell r="X449">
            <v>1.8025254166140314</v>
          </cell>
          <cell r="Z449">
            <v>0.30073305466596167</v>
          </cell>
          <cell r="AB449">
            <v>1.0467109294791528</v>
          </cell>
          <cell r="AD449">
            <v>0.40728764606890056</v>
          </cell>
          <cell r="AF449">
            <v>0.16890622972931535</v>
          </cell>
          <cell r="AH449">
            <v>-8.8574668113444499E-2</v>
          </cell>
          <cell r="AJ449">
            <v>-1.3645493402451025E-3</v>
          </cell>
          <cell r="AL449">
            <v>-7.7813791588488113E-2</v>
          </cell>
          <cell r="AN449">
            <v>-0.21907909217698518</v>
          </cell>
          <cell r="AP449">
            <v>0.21299319092618041</v>
          </cell>
          <cell r="AR449">
            <v>-0.28885862586942357</v>
          </cell>
          <cell r="AT449">
            <v>3.3337250588320488E-2</v>
          </cell>
          <cell r="AV449">
            <v>3.734132645168442E-2</v>
          </cell>
        </row>
        <row r="450">
          <cell r="A450" t="str">
            <v>Poisson fumé</v>
          </cell>
          <cell r="B450">
            <v>-0.22075975277028581</v>
          </cell>
          <cell r="D450">
            <v>-0.41906588220333352</v>
          </cell>
          <cell r="F450">
            <v>-8.5106209424279267E-2</v>
          </cell>
          <cell r="H450">
            <v>0.50166363667865554</v>
          </cell>
          <cell r="J450">
            <v>-3.2046924802783816E-2</v>
          </cell>
          <cell r="L450">
            <v>0.31566041643628795</v>
          </cell>
          <cell r="N450">
            <v>-0.34122845783616995</v>
          </cell>
          <cell r="P450">
            <v>-0.30867680822340349</v>
          </cell>
          <cell r="R450">
            <v>0.88377084045348653</v>
          </cell>
          <cell r="T450">
            <v>0.23800709000195219</v>
          </cell>
          <cell r="V450">
            <v>0.48527307650376739</v>
          </cell>
          <cell r="X450">
            <v>0.77759757624409542</v>
          </cell>
          <cell r="Z450">
            <v>-0.32512938041766581</v>
          </cell>
          <cell r="AB450">
            <v>-0.1287347432093211</v>
          </cell>
          <cell r="AD450">
            <v>-3.4646598192625166E-2</v>
          </cell>
          <cell r="AF450">
            <v>-0.56842327134744841</v>
          </cell>
          <cell r="AH450">
            <v>0.22328562125923446</v>
          </cell>
          <cell r="AJ450">
            <v>-0.41425416918118152</v>
          </cell>
          <cell r="AL450">
            <v>-0.29140236306449119</v>
          </cell>
          <cell r="AN450">
            <v>4.8313945315546558E-2</v>
          </cell>
          <cell r="AP450">
            <v>-4.6938740075838759E-2</v>
          </cell>
          <cell r="AR450">
            <v>0.2170448542040766</v>
          </cell>
          <cell r="AT450">
            <v>0.1445580714837289</v>
          </cell>
          <cell r="AV450">
            <v>0.3673169229485751</v>
          </cell>
        </row>
        <row r="451">
          <cell r="A451" t="str">
            <v>Sucre</v>
          </cell>
          <cell r="B451">
            <v>-0.1643473806973158</v>
          </cell>
          <cell r="D451">
            <v>-0.63409832863849769</v>
          </cell>
          <cell r="F451">
            <v>27.297333513680471</v>
          </cell>
          <cell r="H451">
            <v>0.61009571456568645</v>
          </cell>
          <cell r="J451">
            <v>0.15742190502556452</v>
          </cell>
          <cell r="L451">
            <v>0.77358549330958337</v>
          </cell>
          <cell r="N451">
            <v>1.0748446866420571</v>
          </cell>
          <cell r="P451">
            <v>0.79197675767085784</v>
          </cell>
          <cell r="R451">
            <v>0.2929893235657588</v>
          </cell>
          <cell r="T451">
            <v>0.47932353525524807</v>
          </cell>
          <cell r="V451">
            <v>7.3985808639154271E-4</v>
          </cell>
          <cell r="X451">
            <v>0.50647256102903171</v>
          </cell>
          <cell r="Z451">
            <v>0.20920398177376032</v>
          </cell>
          <cell r="AB451">
            <v>-0.10354470177924635</v>
          </cell>
          <cell r="AD451">
            <v>1.2345261955195141E-2</v>
          </cell>
          <cell r="AF451">
            <v>-0.4469047394182234</v>
          </cell>
          <cell r="AH451">
            <v>-4.3242130019185088E-2</v>
          </cell>
          <cell r="AJ451">
            <v>-0.16089152446778565</v>
          </cell>
          <cell r="AL451">
            <v>2.5265010679165201E-4</v>
          </cell>
          <cell r="AN451">
            <v>2.4119737983135225</v>
          </cell>
          <cell r="AP451">
            <v>5.610625956244129</v>
          </cell>
          <cell r="AR451">
            <v>0.64736454970477597</v>
          </cell>
          <cell r="AT451">
            <v>0.14292806631986443</v>
          </cell>
          <cell r="AV451">
            <v>-0.44462090910383523</v>
          </cell>
        </row>
        <row r="452">
          <cell r="A452" t="str">
            <v>Sucreries</v>
          </cell>
          <cell r="B452">
            <v>6.4171758821058411E-2</v>
          </cell>
          <cell r="D452">
            <v>0.35618657593209768</v>
          </cell>
          <cell r="F452">
            <v>2.7148930971725886</v>
          </cell>
          <cell r="H452">
            <v>-0.45244619826193777</v>
          </cell>
          <cell r="J452">
            <v>-0.307332519117962</v>
          </cell>
          <cell r="L452">
            <v>-3.7427584562306659E-2</v>
          </cell>
          <cell r="N452">
            <v>-0.49697997139238859</v>
          </cell>
          <cell r="P452">
            <v>0.37688258472568692</v>
          </cell>
          <cell r="R452">
            <v>-0.91944132742132012</v>
          </cell>
          <cell r="T452">
            <v>-0.92580101607293208</v>
          </cell>
          <cell r="V452">
            <v>-0.66633932853629985</v>
          </cell>
          <cell r="X452">
            <v>1.3077607415219141</v>
          </cell>
          <cell r="Z452">
            <v>0.62475260458458215</v>
          </cell>
          <cell r="AB452">
            <v>1.408887324125411</v>
          </cell>
          <cell r="AD452">
            <v>0.45754649769418521</v>
          </cell>
          <cell r="AF452">
            <v>0.13615973233150136</v>
          </cell>
          <cell r="AH452">
            <v>2.1833338493563228</v>
          </cell>
          <cell r="AJ452">
            <v>0.17755411853033776</v>
          </cell>
          <cell r="AL452">
            <v>0.63219274016828519</v>
          </cell>
          <cell r="AN452">
            <v>-0.90403355950660502</v>
          </cell>
          <cell r="AP452">
            <v>-0.23460299931433737</v>
          </cell>
          <cell r="AR452">
            <v>5.3006621344240763</v>
          </cell>
          <cell r="AT452">
            <v>2.6809812394795842</v>
          </cell>
          <cell r="AV452">
            <v>5.4833976909378386</v>
          </cell>
        </row>
        <row r="453">
          <cell r="A453" t="str">
            <v>Huile de palme</v>
          </cell>
          <cell r="B453">
            <v>0.21702582512386792</v>
          </cell>
          <cell r="D453">
            <v>-7.8631040682361708E-2</v>
          </cell>
          <cell r="F453">
            <v>-0.22518303954918961</v>
          </cell>
          <cell r="H453">
            <v>0.10591363784461505</v>
          </cell>
          <cell r="J453">
            <v>0.34812703769815201</v>
          </cell>
          <cell r="L453">
            <v>1.135185284708724</v>
          </cell>
          <cell r="N453">
            <v>1.261550358148039</v>
          </cell>
          <cell r="P453">
            <v>2.1160825047061591</v>
          </cell>
          <cell r="R453">
            <v>0.8013270872838818</v>
          </cell>
          <cell r="T453">
            <v>0.39949196223497818</v>
          </cell>
          <cell r="V453">
            <v>0.30796696248152733</v>
          </cell>
          <cell r="X453">
            <v>-3.6230055708666109E-2</v>
          </cell>
          <cell r="Z453">
            <v>-0.13632755071711955</v>
          </cell>
          <cell r="AB453">
            <v>-5.0886715151954309E-3</v>
          </cell>
          <cell r="AD453">
            <v>-6.306832463978651E-2</v>
          </cell>
          <cell r="AF453">
            <v>7.0564850157192938E-2</v>
          </cell>
          <cell r="AH453">
            <v>4.6057960882094573E-2</v>
          </cell>
          <cell r="AJ453">
            <v>5.1710193289784545E-2</v>
          </cell>
          <cell r="AL453">
            <v>0.20349961510112369</v>
          </cell>
          <cell r="AN453">
            <v>4.2615173142207974E-2</v>
          </cell>
          <cell r="AP453">
            <v>6.996072452925084E-2</v>
          </cell>
          <cell r="AR453">
            <v>0.11875242123356822</v>
          </cell>
          <cell r="AT453">
            <v>0.12606484201677448</v>
          </cell>
          <cell r="AV453">
            <v>0.26140569610069941</v>
          </cell>
        </row>
        <row r="454">
          <cell r="A454" t="str">
            <v>Huile de palmiste</v>
          </cell>
          <cell r="B454">
            <v>-0.31544324337843999</v>
          </cell>
          <cell r="D454">
            <v>-0.34850837002393675</v>
          </cell>
          <cell r="F454">
            <v>-5.7506689774967867E-2</v>
          </cell>
          <cell r="H454">
            <v>-7.1260959581727512E-2</v>
          </cell>
          <cell r="J454">
            <v>1.5579774854983062</v>
          </cell>
          <cell r="L454">
            <v>1.9480565887045791</v>
          </cell>
          <cell r="N454">
            <v>1.6124604805153364</v>
          </cell>
          <cell r="P454">
            <v>1.8345049263225204</v>
          </cell>
          <cell r="R454">
            <v>-0.19229701071819449</v>
          </cell>
          <cell r="T454">
            <v>3.5753186517762714E-2</v>
          </cell>
          <cell r="V454">
            <v>0.18377975186832995</v>
          </cell>
          <cell r="X454">
            <v>0.18583013079026123</v>
          </cell>
          <cell r="Z454">
            <v>0.1532203066716773</v>
          </cell>
          <cell r="AB454">
            <v>0.19482753006352294</v>
          </cell>
          <cell r="AD454">
            <v>5.5539100259071716E-2</v>
          </cell>
          <cell r="AF454">
            <v>-0.17845351805249332</v>
          </cell>
          <cell r="AH454">
            <v>0.10111451275889061</v>
          </cell>
          <cell r="AJ454">
            <v>-2.3488141308189103E-2</v>
          </cell>
          <cell r="AL454">
            <v>-0.13432187494505066</v>
          </cell>
          <cell r="AN454">
            <v>-1.2702232325905727E-2</v>
          </cell>
          <cell r="AP454">
            <v>2.1107601033703016E-2</v>
          </cell>
          <cell r="AR454">
            <v>-9.0728917327881353E-3</v>
          </cell>
          <cell r="AT454">
            <v>0.32912125725886554</v>
          </cell>
          <cell r="AV454">
            <v>0.25609416748694747</v>
          </cell>
        </row>
        <row r="455">
          <cell r="A455" t="str">
            <v>Huile de coco</v>
          </cell>
          <cell r="B455">
            <v>0</v>
          </cell>
          <cell r="D455">
            <v>0</v>
          </cell>
          <cell r="F455">
            <v>0</v>
          </cell>
          <cell r="H455">
            <v>0</v>
          </cell>
          <cell r="J455">
            <v>0</v>
          </cell>
          <cell r="L455">
            <v>0</v>
          </cell>
          <cell r="N455">
            <v>0</v>
          </cell>
          <cell r="P455">
            <v>0</v>
          </cell>
          <cell r="R455">
            <v>0</v>
          </cell>
          <cell r="T455">
            <v>0</v>
          </cell>
          <cell r="V455">
            <v>0</v>
          </cell>
          <cell r="X455">
            <v>0</v>
          </cell>
          <cell r="Z455">
            <v>0</v>
          </cell>
          <cell r="AB455">
            <v>0</v>
          </cell>
          <cell r="AD455">
            <v>0</v>
          </cell>
          <cell r="AF455">
            <v>0</v>
          </cell>
          <cell r="AH455">
            <v>0</v>
          </cell>
          <cell r="AJ455">
            <v>0</v>
          </cell>
          <cell r="AL455">
            <v>0</v>
          </cell>
          <cell r="AN455">
            <v>0</v>
          </cell>
          <cell r="AP455">
            <v>0</v>
          </cell>
          <cell r="AR455">
            <v>0</v>
          </cell>
          <cell r="AT455">
            <v>0</v>
          </cell>
          <cell r="AV455">
            <v>0</v>
          </cell>
        </row>
        <row r="456">
          <cell r="A456" t="str">
            <v>Amande de cajou</v>
          </cell>
          <cell r="B456">
            <v>0</v>
          </cell>
          <cell r="D456">
            <v>0</v>
          </cell>
          <cell r="F456">
            <v>0</v>
          </cell>
          <cell r="H456">
            <v>0</v>
          </cell>
          <cell r="J456">
            <v>0</v>
          </cell>
          <cell r="L456">
            <v>0</v>
          </cell>
          <cell r="N456">
            <v>0</v>
          </cell>
          <cell r="P456">
            <v>0</v>
          </cell>
          <cell r="R456">
            <v>0</v>
          </cell>
          <cell r="T456">
            <v>0</v>
          </cell>
          <cell r="V456">
            <v>0</v>
          </cell>
          <cell r="X456">
            <v>0</v>
          </cell>
          <cell r="Z456">
            <v>0</v>
          </cell>
          <cell r="AB456">
            <v>0</v>
          </cell>
          <cell r="AD456">
            <v>0</v>
          </cell>
          <cell r="AF456">
            <v>0</v>
          </cell>
          <cell r="AH456">
            <v>0</v>
          </cell>
          <cell r="AJ456">
            <v>0</v>
          </cell>
          <cell r="AL456">
            <v>0</v>
          </cell>
          <cell r="AN456">
            <v>0</v>
          </cell>
          <cell r="AP456">
            <v>0</v>
          </cell>
          <cell r="AR456">
            <v>0</v>
          </cell>
          <cell r="AT456">
            <v>0</v>
          </cell>
          <cell r="AV456">
            <v>0</v>
          </cell>
        </row>
        <row r="457">
          <cell r="A457" t="str">
            <v>Préparations alimentaires divers</v>
          </cell>
          <cell r="B457">
            <v>-0.16070845230263198</v>
          </cell>
          <cell r="D457">
            <v>-0.10774400326606848</v>
          </cell>
          <cell r="F457">
            <v>-0.16406298406601383</v>
          </cell>
          <cell r="H457">
            <v>-0.37682350471569825</v>
          </cell>
          <cell r="J457">
            <v>0.36409540622806302</v>
          </cell>
          <cell r="L457">
            <v>0.73053646406569461</v>
          </cell>
          <cell r="N457">
            <v>0.5469418527725165</v>
          </cell>
          <cell r="P457">
            <v>0.47232911346142248</v>
          </cell>
          <cell r="R457">
            <v>-0.21942888921721715</v>
          </cell>
          <cell r="T457">
            <v>-0.25059192348157333</v>
          </cell>
          <cell r="V457">
            <v>-8.4822405607119622E-2</v>
          </cell>
          <cell r="X457">
            <v>5.8496994923283196E-2</v>
          </cell>
          <cell r="Z457">
            <v>0.24938195992487877</v>
          </cell>
          <cell r="AB457">
            <v>0.24939595081270061</v>
          </cell>
          <cell r="AD457">
            <v>5.2191072594778509E-2</v>
          </cell>
          <cell r="AF457">
            <v>0.12020524200373894</v>
          </cell>
          <cell r="AH457">
            <v>0.15112331052235706</v>
          </cell>
          <cell r="AJ457">
            <v>-1.6336337752688723E-2</v>
          </cell>
          <cell r="AL457">
            <v>2.9521858420373359E-2</v>
          </cell>
          <cell r="AN457">
            <v>5.7758117660030805E-2</v>
          </cell>
          <cell r="AP457">
            <v>-0.13772537580719491</v>
          </cell>
          <cell r="AR457">
            <v>-2.5530513202705385E-2</v>
          </cell>
          <cell r="AT457">
            <v>3.3407740579730394E-2</v>
          </cell>
          <cell r="AV457">
            <v>-6.299978704473419E-2</v>
          </cell>
        </row>
        <row r="458">
          <cell r="A458" t="str">
            <v>Autres conserves et préparations</v>
          </cell>
          <cell r="B458">
            <v>-0.14947422753124928</v>
          </cell>
          <cell r="D458">
            <v>-0.18502931486789775</v>
          </cell>
          <cell r="F458">
            <v>-0.24146113417234538</v>
          </cell>
          <cell r="H458">
            <v>-0.10806588775186288</v>
          </cell>
          <cell r="J458">
            <v>0.4546556529110517</v>
          </cell>
          <cell r="L458">
            <v>0.99412618983097056</v>
          </cell>
          <cell r="N458">
            <v>1.2664331633483692</v>
          </cell>
          <cell r="P458">
            <v>0.95017632841719601</v>
          </cell>
          <cell r="R458">
            <v>0.42239924024370312</v>
          </cell>
          <cell r="T458">
            <v>1.6880960600586636E-2</v>
          </cell>
          <cell r="V458">
            <v>-1.4648639161998322E-2</v>
          </cell>
          <cell r="X458">
            <v>0.11230141925191117</v>
          </cell>
          <cell r="Z458">
            <v>-8.8930053307761936E-3</v>
          </cell>
          <cell r="AB458">
            <v>8.4190514790004833E-2</v>
          </cell>
          <cell r="AD458">
            <v>-1.6713892416703069E-2</v>
          </cell>
          <cell r="AF458">
            <v>-7.1230060831563358E-2</v>
          </cell>
          <cell r="AH458">
            <v>3.1525245107055122E-2</v>
          </cell>
          <cell r="AJ458">
            <v>-0.18583587580969152</v>
          </cell>
          <cell r="AL458">
            <v>-0.14931785138065135</v>
          </cell>
          <cell r="AN458">
            <v>-8.3832701990637748E-2</v>
          </cell>
          <cell r="AP458">
            <v>-0.17296855287530533</v>
          </cell>
          <cell r="AR458">
            <v>-2.7696177004366218E-2</v>
          </cell>
          <cell r="AT458">
            <v>5.9377833645666067E-2</v>
          </cell>
          <cell r="AV458">
            <v>-2.8854709782694332E-2</v>
          </cell>
        </row>
        <row r="459">
          <cell r="A459" t="str">
            <v>Conserves d'ananas</v>
          </cell>
          <cell r="B459">
            <v>-0.10898639241408348</v>
          </cell>
          <cell r="D459">
            <v>-0.22480669638638673</v>
          </cell>
          <cell r="F459">
            <v>3.9680450048640514E-2</v>
          </cell>
          <cell r="H459">
            <v>-1.1927475759690553E-2</v>
          </cell>
          <cell r="J459">
            <v>0.43943052554019491</v>
          </cell>
          <cell r="L459">
            <v>1.4468731212914832</v>
          </cell>
          <cell r="N459">
            <v>1.8212554021818463</v>
          </cell>
          <cell r="P459">
            <v>0.53226067976900326</v>
          </cell>
          <cell r="R459">
            <v>0.37295247373177642</v>
          </cell>
          <cell r="T459">
            <v>-0.13971769587525829</v>
          </cell>
          <cell r="V459">
            <v>-0.46685697979543783</v>
          </cell>
          <cell r="X459">
            <v>2.8144953417452268E-2</v>
          </cell>
          <cell r="Z459">
            <v>4.8367001147132882E-2</v>
          </cell>
          <cell r="AB459">
            <v>0.22843366812638388</v>
          </cell>
          <cell r="AD459">
            <v>1.4245414395727796E-2</v>
          </cell>
          <cell r="AF459">
            <v>-1.4079286888848963E-2</v>
          </cell>
          <cell r="AH459">
            <v>-1.6285047119011242E-3</v>
          </cell>
          <cell r="AJ459">
            <v>-7.4149539479343662E-2</v>
          </cell>
          <cell r="AL459">
            <v>0.19809395461261148</v>
          </cell>
          <cell r="AN459">
            <v>-0.2146011098316345</v>
          </cell>
          <cell r="AP459">
            <v>-0.12277910865864095</v>
          </cell>
          <cell r="AR459">
            <v>-0.27653159750055478</v>
          </cell>
          <cell r="AT459">
            <v>-0.26769773774074612</v>
          </cell>
          <cell r="AV459">
            <v>8.9312980396639263E-2</v>
          </cell>
        </row>
        <row r="460">
          <cell r="A460" t="str">
            <v>Jus d'ananas</v>
          </cell>
          <cell r="B460">
            <v>4.116986101026221E-2</v>
          </cell>
          <cell r="D460">
            <v>-4.4955916859440448E-2</v>
          </cell>
          <cell r="F460">
            <v>-6.2457799295618566E-2</v>
          </cell>
          <cell r="H460">
            <v>-0.12464174137895612</v>
          </cell>
          <cell r="J460">
            <v>0.27572623739640645</v>
          </cell>
          <cell r="L460">
            <v>0.51703118159371719</v>
          </cell>
          <cell r="N460">
            <v>0.64280770997747605</v>
          </cell>
          <cell r="P460">
            <v>0.49216140399954122</v>
          </cell>
          <cell r="R460">
            <v>0.51078804080831053</v>
          </cell>
          <cell r="T460">
            <v>0.1421205147668998</v>
          </cell>
          <cell r="V460">
            <v>0.14915599816193215</v>
          </cell>
          <cell r="X460">
            <v>0.34863900572203654</v>
          </cell>
          <cell r="Z460">
            <v>0.16159920288256946</v>
          </cell>
          <cell r="AB460">
            <v>0.63894273392148837</v>
          </cell>
          <cell r="AD460">
            <v>0.3270986650347103</v>
          </cell>
          <cell r="AF460">
            <v>0.28536984875193938</v>
          </cell>
          <cell r="AH460">
            <v>-1.9485820946479881E-2</v>
          </cell>
          <cell r="AJ460">
            <v>-0.14218928994068925</v>
          </cell>
          <cell r="AL460">
            <v>-0.11707403689398277</v>
          </cell>
          <cell r="AN460">
            <v>-7.3935372143204559E-3</v>
          </cell>
          <cell r="AP460">
            <v>-1.2390467034949837E-2</v>
          </cell>
          <cell r="AR460">
            <v>-7.586431447081099E-2</v>
          </cell>
          <cell r="AT460">
            <v>0.18008016790100689</v>
          </cell>
          <cell r="AV460">
            <v>-5.7666335634751764E-2</v>
          </cell>
        </row>
        <row r="461">
          <cell r="B461">
            <v>0</v>
          </cell>
          <cell r="D461">
            <v>0</v>
          </cell>
          <cell r="F461">
            <v>0</v>
          </cell>
          <cell r="H461">
            <v>0</v>
          </cell>
          <cell r="J461">
            <v>0</v>
          </cell>
          <cell r="L461">
            <v>0</v>
          </cell>
          <cell r="N461">
            <v>0</v>
          </cell>
          <cell r="P461">
            <v>0</v>
          </cell>
          <cell r="R461">
            <v>0</v>
          </cell>
          <cell r="T461">
            <v>0</v>
          </cell>
          <cell r="V461">
            <v>0</v>
          </cell>
          <cell r="X461">
            <v>0</v>
          </cell>
          <cell r="Z461">
            <v>0</v>
          </cell>
          <cell r="AB461">
            <v>0</v>
          </cell>
          <cell r="AD461">
            <v>0</v>
          </cell>
          <cell r="AF461">
            <v>0</v>
          </cell>
          <cell r="AH461">
            <v>0</v>
          </cell>
          <cell r="AJ461">
            <v>0</v>
          </cell>
          <cell r="AL461">
            <v>0</v>
          </cell>
          <cell r="AN461">
            <v>0</v>
          </cell>
          <cell r="AP461">
            <v>0</v>
          </cell>
          <cell r="AR461">
            <v>0</v>
          </cell>
          <cell r="AT461">
            <v>0</v>
          </cell>
          <cell r="AV461">
            <v>0</v>
          </cell>
        </row>
        <row r="462">
          <cell r="A462" t="str">
            <v>AUTRES PRODUITS</v>
          </cell>
          <cell r="B462">
            <v>-1.2705305621491636E-2</v>
          </cell>
          <cell r="D462">
            <v>-5.2306047005368672E-2</v>
          </cell>
          <cell r="F462">
            <v>-4.9214299393752436E-2</v>
          </cell>
          <cell r="H462">
            <v>-1.9145771562135483E-2</v>
          </cell>
          <cell r="J462">
            <v>0.10918496609364636</v>
          </cell>
          <cell r="L462">
            <v>0.6626727729987365</v>
          </cell>
          <cell r="N462">
            <v>0.75783401681772888</v>
          </cell>
          <cell r="P462">
            <v>0.73950457145758763</v>
          </cell>
          <cell r="R462">
            <v>0.16867149411500226</v>
          </cell>
          <cell r="T462">
            <v>-2.5844360817174339E-3</v>
          </cell>
          <cell r="V462">
            <v>7.2021739769567716E-3</v>
          </cell>
          <cell r="X462">
            <v>-0.18792961642337958</v>
          </cell>
          <cell r="Z462">
            <v>-0.10899844735374697</v>
          </cell>
          <cell r="AB462">
            <v>7.2757031834110863E-2</v>
          </cell>
          <cell r="AD462">
            <v>7.4634381189727206E-2</v>
          </cell>
          <cell r="AF462">
            <v>0.16082198336972064</v>
          </cell>
          <cell r="AH462">
            <v>5.6113084928506973E-2</v>
          </cell>
          <cell r="AJ462">
            <v>0.10008903572988137</v>
          </cell>
          <cell r="AL462">
            <v>5.0754922605026787E-2</v>
          </cell>
          <cell r="AN462">
            <v>7.9628757295890251E-2</v>
          </cell>
          <cell r="AP462">
            <v>-2.6407555570713614E-2</v>
          </cell>
          <cell r="AR462">
            <v>-0.13843632107135906</v>
          </cell>
          <cell r="AT462">
            <v>-9.7080728686845141E-2</v>
          </cell>
          <cell r="AV462">
            <v>-0.49879824654417559</v>
          </cell>
        </row>
        <row r="463">
          <cell r="A463" t="str">
            <v xml:space="preserve">  Dont :</v>
          </cell>
          <cell r="B463">
            <v>0</v>
          </cell>
          <cell r="D463">
            <v>0</v>
          </cell>
          <cell r="F463">
            <v>0</v>
          </cell>
          <cell r="H463">
            <v>0</v>
          </cell>
          <cell r="J463">
            <v>0</v>
          </cell>
          <cell r="L463">
            <v>0</v>
          </cell>
          <cell r="N463">
            <v>0</v>
          </cell>
          <cell r="P463">
            <v>0</v>
          </cell>
          <cell r="R463">
            <v>0</v>
          </cell>
          <cell r="T463">
            <v>0</v>
          </cell>
          <cell r="V463">
            <v>0</v>
          </cell>
          <cell r="X463">
            <v>0</v>
          </cell>
          <cell r="Z463">
            <v>0</v>
          </cell>
          <cell r="AB463">
            <v>0</v>
          </cell>
          <cell r="AD463">
            <v>0</v>
          </cell>
          <cell r="AF463">
            <v>0</v>
          </cell>
          <cell r="AH463">
            <v>0</v>
          </cell>
          <cell r="AJ463">
            <v>0</v>
          </cell>
          <cell r="AL463">
            <v>0</v>
          </cell>
          <cell r="AN463">
            <v>0</v>
          </cell>
          <cell r="AP463">
            <v>0</v>
          </cell>
          <cell r="AR463">
            <v>0</v>
          </cell>
          <cell r="AT463">
            <v>0</v>
          </cell>
          <cell r="AV463">
            <v>0</v>
          </cell>
        </row>
        <row r="464">
          <cell r="A464" t="str">
            <v>Electricité (f/kwatt)</v>
          </cell>
          <cell r="B464">
            <v>0</v>
          </cell>
          <cell r="D464">
            <v>0</v>
          </cell>
          <cell r="F464">
            <v>0</v>
          </cell>
          <cell r="H464">
            <v>0</v>
          </cell>
          <cell r="J464">
            <v>0</v>
          </cell>
          <cell r="L464">
            <v>0</v>
          </cell>
          <cell r="N464">
            <v>0</v>
          </cell>
          <cell r="P464">
            <v>0</v>
          </cell>
          <cell r="R464">
            <v>0</v>
          </cell>
          <cell r="T464">
            <v>0</v>
          </cell>
          <cell r="V464">
            <v>0</v>
          </cell>
          <cell r="X464">
            <v>0</v>
          </cell>
          <cell r="Z464">
            <v>-0.16936135812449482</v>
          </cell>
          <cell r="AB464">
            <v>-0.16752150961352941</v>
          </cell>
          <cell r="AD464">
            <v>-0.1864261597845871</v>
          </cell>
          <cell r="AF464">
            <v>72.459284340472067</v>
          </cell>
          <cell r="AH464">
            <v>6.4659977703458438E-3</v>
          </cell>
          <cell r="AJ464">
            <v>1.8568322441913976E-2</v>
          </cell>
          <cell r="AL464">
            <v>7.0034449283636668E-2</v>
          </cell>
          <cell r="AN464">
            <v>0.30360003596056773</v>
          </cell>
          <cell r="AP464">
            <v>0.17781043519921691</v>
          </cell>
          <cell r="AR464">
            <v>0.10966260552663964</v>
          </cell>
          <cell r="AT464">
            <v>0.12262554141406046</v>
          </cell>
          <cell r="AV464">
            <v>0.12387856709168354</v>
          </cell>
        </row>
        <row r="465">
          <cell r="A465" t="str">
            <v>Pétrole brut</v>
          </cell>
          <cell r="B465">
            <v>0</v>
          </cell>
          <cell r="D465">
            <v>0</v>
          </cell>
          <cell r="F465">
            <v>0</v>
          </cell>
          <cell r="H465">
            <v>0</v>
          </cell>
          <cell r="J465">
            <v>0</v>
          </cell>
          <cell r="L465">
            <v>0</v>
          </cell>
          <cell r="N465">
            <v>0</v>
          </cell>
          <cell r="P465">
            <v>0</v>
          </cell>
          <cell r="R465">
            <v>0</v>
          </cell>
          <cell r="T465">
            <v>0</v>
          </cell>
          <cell r="V465">
            <v>0</v>
          </cell>
          <cell r="X465">
            <v>0</v>
          </cell>
          <cell r="Z465">
            <v>0</v>
          </cell>
          <cell r="AB465">
            <v>0</v>
          </cell>
          <cell r="AD465">
            <v>0</v>
          </cell>
          <cell r="AF465">
            <v>0.46275579169089132</v>
          </cell>
          <cell r="AH465">
            <v>0.25396761644181232</v>
          </cell>
          <cell r="AJ465">
            <v>0.11820499175373134</v>
          </cell>
          <cell r="AL465">
            <v>0.1044955408227779</v>
          </cell>
          <cell r="AN465">
            <v>-7.7478286825882869E-2</v>
          </cell>
          <cell r="AP465">
            <v>3.0079785757503252E-2</v>
          </cell>
          <cell r="AR465">
            <v>-0.10004995554309348</v>
          </cell>
          <cell r="AT465">
            <v>-0.2842496775793586</v>
          </cell>
          <cell r="AV465">
            <v>-0.3491196952857698</v>
          </cell>
        </row>
        <row r="466">
          <cell r="A466" t="str">
            <v>Produits pétroliers</v>
          </cell>
          <cell r="B466">
            <v>-5.1964419886785906E-2</v>
          </cell>
          <cell r="D466">
            <v>-2.103308779854951E-2</v>
          </cell>
          <cell r="F466">
            <v>-3.3814025002416814E-2</v>
          </cell>
          <cell r="H466">
            <v>-2.7146531675357743E-2</v>
          </cell>
          <cell r="J466">
            <v>0.36900705920796195</v>
          </cell>
          <cell r="L466">
            <v>0.97050883143515976</v>
          </cell>
          <cell r="N466">
            <v>0.81610766780050747</v>
          </cell>
          <cell r="P466">
            <v>0.85397166120872536</v>
          </cell>
          <cell r="R466">
            <v>0.12248530992433748</v>
          </cell>
          <cell r="T466">
            <v>-5.600452378604015E-2</v>
          </cell>
          <cell r="V466">
            <v>-8.3426945449831535E-2</v>
          </cell>
          <cell r="X466">
            <v>-6.2843280144589175E-2</v>
          </cell>
          <cell r="Z466">
            <v>6.5715126969987381E-3</v>
          </cell>
          <cell r="AB466">
            <v>3.3609946456211626E-2</v>
          </cell>
          <cell r="AD466">
            <v>0.14182653755086849</v>
          </cell>
          <cell r="AF466">
            <v>0.30508805513668036</v>
          </cell>
          <cell r="AH466">
            <v>0.33613365006652196</v>
          </cell>
          <cell r="AJ466">
            <v>0.18477767266676159</v>
          </cell>
          <cell r="AL466">
            <v>9.6251887756512167E-2</v>
          </cell>
          <cell r="AN466">
            <v>1.3359713318825461E-2</v>
          </cell>
          <cell r="AP466">
            <v>-9.2146547481375185E-2</v>
          </cell>
          <cell r="AR466">
            <v>-0.18631345089136486</v>
          </cell>
          <cell r="AT466">
            <v>-0.23067415699905147</v>
          </cell>
          <cell r="AV466">
            <v>-0.34056260602075972</v>
          </cell>
        </row>
        <row r="467">
          <cell r="A467" t="str">
            <v xml:space="preserve">  Métaux communs et ouvrage en métaux</v>
          </cell>
          <cell r="B467">
            <v>-0.30551952053487841</v>
          </cell>
          <cell r="D467">
            <v>-0.14710284243094718</v>
          </cell>
          <cell r="F467">
            <v>-0.21467350244826866</v>
          </cell>
          <cell r="H467">
            <v>-8.4356656021696952E-2</v>
          </cell>
          <cell r="J467">
            <v>0.40383239285843264</v>
          </cell>
          <cell r="L467">
            <v>1.2569350189904442</v>
          </cell>
          <cell r="N467">
            <v>1.492772269866725</v>
          </cell>
          <cell r="P467">
            <v>0.58198232827624863</v>
          </cell>
          <cell r="R467">
            <v>1.0039880318778742</v>
          </cell>
          <cell r="T467">
            <v>5.6023704538064267E-2</v>
          </cell>
          <cell r="V467">
            <v>1.4550212146194355</v>
          </cell>
          <cell r="X467">
            <v>-0.17277861529331573</v>
          </cell>
          <cell r="Z467">
            <v>-0.8325560978812051</v>
          </cell>
          <cell r="AB467">
            <v>-0.1667422103339633</v>
          </cell>
          <cell r="AD467">
            <v>-0.54724868670554583</v>
          </cell>
          <cell r="AF467">
            <v>-0.6450492633355438</v>
          </cell>
          <cell r="AH467">
            <v>3.3460503908090775</v>
          </cell>
          <cell r="AJ467">
            <v>0.91206934952655128</v>
          </cell>
          <cell r="AL467">
            <v>5.0903013569927991E-2</v>
          </cell>
          <cell r="AN467">
            <v>0.14115502095423293</v>
          </cell>
          <cell r="AP467">
            <v>-8.0595120996739267E-2</v>
          </cell>
          <cell r="AR467">
            <v>-0.37413105605535291</v>
          </cell>
          <cell r="AT467">
            <v>-0.31226016568907156</v>
          </cell>
          <cell r="AV467">
            <v>-0.60138153279900985</v>
          </cell>
        </row>
        <row r="468">
          <cell r="A468" t="str">
            <v xml:space="preserve">  Fer, fonte, acier et ouvrages en acier</v>
          </cell>
          <cell r="B468">
            <v>-0.14368395257822109</v>
          </cell>
          <cell r="D468">
            <v>-0.13328634277273588</v>
          </cell>
          <cell r="F468">
            <v>-0.37043080143069174</v>
          </cell>
          <cell r="H468">
            <v>0.12453518348789649</v>
          </cell>
          <cell r="J468">
            <v>0.13644447472070653</v>
          </cell>
          <cell r="L468">
            <v>1.0009467546558213</v>
          </cell>
          <cell r="N468">
            <v>1.1850917179424361</v>
          </cell>
          <cell r="P468">
            <v>0.442439417977331</v>
          </cell>
          <cell r="R468">
            <v>0.16996446373217622</v>
          </cell>
          <cell r="T468">
            <v>-0.27108568964347635</v>
          </cell>
          <cell r="V468">
            <v>0.13319268791559891</v>
          </cell>
          <cell r="X468">
            <v>4.0254111443955853E-3</v>
          </cell>
          <cell r="Z468">
            <v>-2.802797732892337E-2</v>
          </cell>
          <cell r="AB468">
            <v>4.5665868188539793E-2</v>
          </cell>
          <cell r="AD468">
            <v>-0.26922363763936696</v>
          </cell>
          <cell r="AF468">
            <v>-0.14809912949999915</v>
          </cell>
          <cell r="AH468">
            <v>0.3859682738469159</v>
          </cell>
          <cell r="AJ468">
            <v>-9.4739089144743716E-2</v>
          </cell>
          <cell r="AL468">
            <v>1.5080171761823413E-2</v>
          </cell>
          <cell r="AN468">
            <v>0.26563748709688717</v>
          </cell>
          <cell r="AP468">
            <v>-0.25309218288948898</v>
          </cell>
          <cell r="AR468">
            <v>0.43797333943948469</v>
          </cell>
          <cell r="AT468">
            <v>-2.1403318341552624E-2</v>
          </cell>
          <cell r="AV468">
            <v>-0.12772285662212512</v>
          </cell>
        </row>
        <row r="469">
          <cell r="A469" t="str">
            <v xml:space="preserve">  Produits chimiques</v>
          </cell>
          <cell r="B469">
            <v>-0.11628928460824506</v>
          </cell>
          <cell r="D469">
            <v>-5.2681954062991698E-2</v>
          </cell>
          <cell r="F469">
            <v>0.35061804539267549</v>
          </cell>
          <cell r="H469">
            <v>0.7204898275666205</v>
          </cell>
          <cell r="J469">
            <v>1.6665461754883668</v>
          </cell>
          <cell r="L469">
            <v>1.1650048484250495</v>
          </cell>
          <cell r="N469">
            <v>0.73553470908837415</v>
          </cell>
          <cell r="P469">
            <v>2.6940623944221054</v>
          </cell>
          <cell r="R469">
            <v>-0.3818868456144322</v>
          </cell>
          <cell r="T469">
            <v>-0.41103446026744994</v>
          </cell>
          <cell r="V469">
            <v>-2.1577669285919976E-2</v>
          </cell>
          <cell r="X469">
            <v>0.27652838349800013</v>
          </cell>
          <cell r="Z469">
            <v>0.62399946927237382</v>
          </cell>
          <cell r="AB469">
            <v>0.17237179223214616</v>
          </cell>
          <cell r="AD469">
            <v>-0.51776963139238408</v>
          </cell>
          <cell r="AF469">
            <v>-0.82460062977105886</v>
          </cell>
          <cell r="AH469">
            <v>-0.66604967220841516</v>
          </cell>
          <cell r="AJ469">
            <v>-0.31185245857954702</v>
          </cell>
          <cell r="AL469">
            <v>0.48069374325260439</v>
          </cell>
          <cell r="AN469">
            <v>0.78849891007674211</v>
          </cell>
          <cell r="AP469">
            <v>0.51034296101833587</v>
          </cell>
          <cell r="AR469">
            <v>-0.42566999143809314</v>
          </cell>
          <cell r="AT469">
            <v>-4.8224762823199541E-2</v>
          </cell>
          <cell r="AV469">
            <v>-0.25835092704526486</v>
          </cell>
        </row>
        <row r="470">
          <cell r="A470" t="str">
            <v xml:space="preserve">  Huiles essentielles et extraits végétaux</v>
          </cell>
          <cell r="B470">
            <v>-0.10157745365723925</v>
          </cell>
          <cell r="D470">
            <v>-0.11116571371213457</v>
          </cell>
          <cell r="F470">
            <v>2.0723568325679675E-2</v>
          </cell>
          <cell r="H470">
            <v>3.5207514086958103E-2</v>
          </cell>
          <cell r="J470">
            <v>0.26279269951035955</v>
          </cell>
          <cell r="L470">
            <v>1.0283067636884264</v>
          </cell>
          <cell r="N470">
            <v>1.0632266735069242</v>
          </cell>
          <cell r="P470">
            <v>2.302907322636262</v>
          </cell>
          <cell r="R470">
            <v>0.17730826417521794</v>
          </cell>
          <cell r="T470">
            <v>-0.19350159924074706</v>
          </cell>
          <cell r="V470">
            <v>-0.1331284728216271</v>
          </cell>
          <cell r="X470">
            <v>-0.33527593232243202</v>
          </cell>
          <cell r="Z470">
            <v>5.148810965007411E-2</v>
          </cell>
          <cell r="AB470">
            <v>9.9585336387961743E-3</v>
          </cell>
          <cell r="AD470">
            <v>-0.14065235674942711</v>
          </cell>
          <cell r="AF470">
            <v>1.6674125211858071E-2</v>
          </cell>
          <cell r="AH470">
            <v>6.2797602408697362E-3</v>
          </cell>
          <cell r="AJ470">
            <v>3.2179436251551508E-3</v>
          </cell>
          <cell r="AL470">
            <v>0.17130354109414059</v>
          </cell>
          <cell r="AN470">
            <v>3.000751622385156E-2</v>
          </cell>
          <cell r="AP470">
            <v>-1.7604392525039092E-3</v>
          </cell>
          <cell r="AR470">
            <v>6.5268732971019983E-3</v>
          </cell>
          <cell r="AT470">
            <v>-6.5227762587769189E-2</v>
          </cell>
          <cell r="AV470">
            <v>-0.16918390879196632</v>
          </cell>
        </row>
        <row r="471">
          <cell r="A471" t="str">
            <v xml:space="preserve">  Savon</v>
          </cell>
          <cell r="B471">
            <v>-4.3454660443466575E-2</v>
          </cell>
          <cell r="D471">
            <v>-0.1022374519026169</v>
          </cell>
          <cell r="F471">
            <v>-0.10949261174860137</v>
          </cell>
          <cell r="H471">
            <v>-0.23250090313976934</v>
          </cell>
          <cell r="J471">
            <v>-0.11881804490152403</v>
          </cell>
          <cell r="L471">
            <v>-2.014965872724428E-2</v>
          </cell>
          <cell r="N471">
            <v>-7.165891143161518E-2</v>
          </cell>
          <cell r="P471">
            <v>-6.7469756359128108E-2</v>
          </cell>
          <cell r="R471">
            <v>0.3046342086150764</v>
          </cell>
          <cell r="T471">
            <v>4.4555105713703247E-2</v>
          </cell>
          <cell r="V471">
            <v>0.3585829472434896</v>
          </cell>
          <cell r="X471">
            <v>0.32079980361521621</v>
          </cell>
          <cell r="Z471">
            <v>-8.7309741055658918E-2</v>
          </cell>
          <cell r="AB471">
            <v>0.13183654593856908</v>
          </cell>
          <cell r="AD471">
            <v>1.4711856032640913E-2</v>
          </cell>
          <cell r="AF471">
            <v>8.2554421567318625E-2</v>
          </cell>
          <cell r="AH471">
            <v>6.5846511960413023E-2</v>
          </cell>
          <cell r="AJ471">
            <v>1.6878891159930243E-2</v>
          </cell>
          <cell r="AL471">
            <v>1.134597471062504E-2</v>
          </cell>
          <cell r="AN471">
            <v>3.5274747477852086E-2</v>
          </cell>
          <cell r="AP471">
            <v>0.13434342644833408</v>
          </cell>
          <cell r="AR471">
            <v>-1.3021557705160114E-2</v>
          </cell>
          <cell r="AT471">
            <v>0.12623983346093359</v>
          </cell>
          <cell r="AV471">
            <v>8.7451453419728375E-2</v>
          </cell>
        </row>
        <row r="472">
          <cell r="A472" t="str">
            <v>Ciment</v>
          </cell>
          <cell r="B472">
            <v>-1.7078201732900422E-2</v>
          </cell>
          <cell r="D472">
            <v>-0.10648577452826469</v>
          </cell>
          <cell r="F472">
            <v>-1.0678723430711412E-2</v>
          </cell>
          <cell r="H472">
            <v>4.1058770923778631E-2</v>
          </cell>
          <cell r="J472">
            <v>0.38618991059075425</v>
          </cell>
          <cell r="L472">
            <v>0.4253653538648221</v>
          </cell>
          <cell r="N472">
            <v>0.36800874010385254</v>
          </cell>
          <cell r="P472">
            <v>0.30300949524455412</v>
          </cell>
          <cell r="R472">
            <v>7.3081568727402235E-3</v>
          </cell>
          <cell r="T472">
            <v>-0.10222933060033002</v>
          </cell>
          <cell r="V472">
            <v>-0.13380422848254814</v>
          </cell>
          <cell r="X472">
            <v>-0.13348343235547655</v>
          </cell>
          <cell r="Z472">
            <v>-0.13985146325627118</v>
          </cell>
          <cell r="AB472">
            <v>0.10848561290318059</v>
          </cell>
          <cell r="AD472">
            <v>4.7807857246549013E-3</v>
          </cell>
          <cell r="AF472">
            <v>1.3733135673777985E-2</v>
          </cell>
          <cell r="AH472">
            <v>2.3781467431502445E-2</v>
          </cell>
          <cell r="AJ472">
            <v>-7.8266927557984589E-2</v>
          </cell>
          <cell r="AL472">
            <v>1.9183504129037576E-2</v>
          </cell>
          <cell r="AN472">
            <v>0.17255987790401539</v>
          </cell>
          <cell r="AP472">
            <v>0.16232535615093724</v>
          </cell>
          <cell r="AR472">
            <v>0.1224169074967707</v>
          </cell>
          <cell r="AT472">
            <v>0.15196717515511149</v>
          </cell>
          <cell r="AV472">
            <v>5.0913914202130872E-3</v>
          </cell>
        </row>
        <row r="473">
          <cell r="A473" t="str">
            <v>Tissus en coton</v>
          </cell>
          <cell r="B473">
            <v>-0.17663738804074203</v>
          </cell>
          <cell r="D473">
            <v>-8.7422850039242883E-2</v>
          </cell>
          <cell r="F473">
            <v>-2.6229146948728244E-2</v>
          </cell>
          <cell r="H473">
            <v>-8.4155589788952434E-2</v>
          </cell>
          <cell r="J473">
            <v>0.92667336394276378</v>
          </cell>
          <cell r="L473">
            <v>1.0090354588660837</v>
          </cell>
          <cell r="N473">
            <v>1.047664898020884</v>
          </cell>
          <cell r="P473">
            <v>1.1963028665070157</v>
          </cell>
          <cell r="R473">
            <v>1.3602383901017312E-2</v>
          </cell>
          <cell r="T473">
            <v>2.9836847576021341E-3</v>
          </cell>
          <cell r="V473">
            <v>8.831153465528141E-2</v>
          </cell>
          <cell r="X473">
            <v>0.12030152978781583</v>
          </cell>
          <cell r="Z473">
            <v>1.9467317794139349E-2</v>
          </cell>
          <cell r="AB473">
            <v>1.4752943998799006E-2</v>
          </cell>
          <cell r="AD473">
            <v>-0.10720936595628272</v>
          </cell>
          <cell r="AF473">
            <v>-9.9994480414767883E-2</v>
          </cell>
          <cell r="AH473">
            <v>1.36801580582675E-2</v>
          </cell>
          <cell r="AJ473">
            <v>3.6490474696870834E-3</v>
          </cell>
          <cell r="AL473">
            <v>8.4652110448362183E-2</v>
          </cell>
          <cell r="AN473">
            <v>7.1467401686498011E-3</v>
          </cell>
          <cell r="AP473">
            <v>7.3752315541065316E-2</v>
          </cell>
          <cell r="AR473">
            <v>4.1825789027335691E-2</v>
          </cell>
          <cell r="AT473">
            <v>6.92868300501992E-3</v>
          </cell>
          <cell r="AV473">
            <v>-9.5266417427786187E-4</v>
          </cell>
        </row>
        <row r="474">
          <cell r="A474" t="str">
            <v xml:space="preserve">  Textiles et chaussures</v>
          </cell>
          <cell r="B474">
            <v>0.14517548892822418</v>
          </cell>
          <cell r="D474">
            <v>4.6196602231584505E-2</v>
          </cell>
          <cell r="F474">
            <v>-0.12568322072577598</v>
          </cell>
          <cell r="H474">
            <v>-7.7448811365774417E-2</v>
          </cell>
          <cell r="J474">
            <v>0.13219048721341009</v>
          </cell>
          <cell r="L474">
            <v>0.49342059236011604</v>
          </cell>
          <cell r="N474">
            <v>0.66876062342050924</v>
          </cell>
          <cell r="P474">
            <v>0.63293228518721834</v>
          </cell>
          <cell r="R474">
            <v>0.24314772323273104</v>
          </cell>
          <cell r="T474">
            <v>-0.23641678008556199</v>
          </cell>
          <cell r="V474">
            <v>0.25690656391390077</v>
          </cell>
          <cell r="X474">
            <v>6.641999513335417E-2</v>
          </cell>
          <cell r="Z474">
            <v>7.3105294124105047E-3</v>
          </cell>
          <cell r="AB474">
            <v>-0.11008743433504431</v>
          </cell>
          <cell r="AD474">
            <v>-1.5611375347274192E-2</v>
          </cell>
          <cell r="AF474">
            <v>0.26510596358564364</v>
          </cell>
          <cell r="AH474">
            <v>8.2335441397746401E-2</v>
          </cell>
          <cell r="AJ474">
            <v>0.31079251760801596</v>
          </cell>
          <cell r="AL474">
            <v>0.23858616550561096</v>
          </cell>
          <cell r="AN474">
            <v>1.837812494001545E-2</v>
          </cell>
          <cell r="AP474">
            <v>0.13203376692647328</v>
          </cell>
          <cell r="AR474">
            <v>-0.12525718201659219</v>
          </cell>
          <cell r="AT474">
            <v>-5.2955503603695275E-2</v>
          </cell>
          <cell r="AV474">
            <v>-0.17395617836796062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"/>
      <sheetName val="Input from HUB"/>
      <sheetName val="DomDebt to Fisc"/>
      <sheetName val="stk_a"/>
      <sheetName val="stk_m"/>
      <sheetName val="ds_a"/>
      <sheetName val="p_a"/>
      <sheetName val="i_a"/>
      <sheetName val="p new_a"/>
      <sheetName val="i new_a "/>
      <sheetName val="Auth_newdebt"/>
      <sheetName val="Arrears - stock"/>
      <sheetName val="Auth_Dec05 (final)"/>
      <sheetName val="Auth_Sept05"/>
      <sheetName val="Auth_Mar04"/>
      <sheetName val="TOFE 2004 Réal (3)"/>
      <sheetName val="PROJ_B"/>
      <sheetName val="PROJ_B (US$)"/>
      <sheetName val="Fisc_clean"/>
      <sheetName val="FIS%GDP2"/>
      <sheetName val="WAEMU Conv. criteria"/>
      <sheetName val="Fin Req New"/>
      <sheetName val="Recon Exp"/>
      <sheetName val="Ext Fin Ass"/>
      <sheetName val="Besoin Fin"/>
      <sheetName val="Fin Req"/>
      <sheetName val="Arrears mission"/>
      <sheetName val="CIV-Aut"/>
      <sheetName val="B-monthly"/>
      <sheetName val="Debt Service 2005-06"/>
      <sheetName val="T-Bills and bonds"/>
      <sheetName val="Cocoa"/>
      <sheetName val="July05"/>
      <sheetName val="July (in)05"/>
      <sheetName val="Arrears"/>
      <sheetName val="DomInt"/>
      <sheetName val="analysis"/>
      <sheetName val="analys_2"/>
      <sheetName val="analys"/>
      <sheetName val="IMF_INT"/>
      <sheetName val="IMF_PRP"/>
      <sheetName val="IMF_Output"/>
      <sheetName val="Fund Pos from CivSum"/>
      <sheetName val="DDR 1"/>
      <sheetName val="DDR 2"/>
      <sheetName val="Fin Deficit"/>
      <sheetName val="Arrears 2"/>
      <sheetName val="Gap final"/>
      <sheetName val="Xarrears"/>
      <sheetName val="PROJ_A"/>
      <sheetName val="REALSUM"/>
      <sheetName val="REALSUM1"/>
      <sheetName val="REAL_B"/>
      <sheetName val="REALA"/>
      <sheetName val="REALQ"/>
      <sheetName val="REAL_cum"/>
      <sheetName val="REALM"/>
      <sheetName val="AutTOFE"/>
      <sheetName val="AutRec"/>
      <sheetName val="AutRec-cum"/>
      <sheetName val="AutREc-cum2"/>
      <sheetName val="TOFE-DOE"/>
      <sheetName val="TOFE-DOE-%"/>
      <sheetName val="PROJ_old"/>
      <sheetName val="Output to CivWEO"/>
      <sheetName val="Output to HUB"/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  <sheetName val="tbarrier94 "/>
      <sheetName val="tbarrier94 NV"/>
      <sheetName val="Evlot°effectifsEPN"/>
      <sheetName val="rglmtbfonds"/>
      <sheetName val="var°arrr"/>
      <sheetName val="arrtrsr"/>
      <sheetName val="ntarr"/>
      <sheetName val="Tb1 Cadrage 09_11"/>
      <sheetName val="Tb1 Cadrage 09_11 (2)"/>
      <sheetName val="Tb2 cadrage 2"/>
      <sheetName val="Tb2 cadrage 2."/>
      <sheetName val="Recettes Fiscales"/>
      <sheetName val="RNF"/>
      <sheetName val="Dette "/>
      <sheetName val="Dette  (2)"/>
      <sheetName val="crise"/>
      <sheetName val="TOFE-cadrg "/>
      <sheetName val="Passage recettes budgetaire TB"/>
      <sheetName val="Passage recettes budgetaire BT "/>
      <sheetName val="Passage Recettes Non Fis bu BT "/>
      <sheetName val="passag dép budg BT"/>
      <sheetName val="Modifs"/>
      <sheetName val="Evlt° pro pauvre_0"/>
      <sheetName val="Evlt° pro pauvre_1"/>
      <sheetName val="Evlt° pro pauvre_2"/>
      <sheetName val="passag dép budg BT (2)"/>
      <sheetName val="Tb1 Cadrage triennal_H0"/>
      <sheetName val="Tb1 Cadrage triennal_H2"/>
      <sheetName val="Dette  (écarts)"/>
      <sheetName val="abnt electricite"/>
      <sheetName val="Programmes CDMT"/>
      <sheetName val="Dep personnel educ sante"/>
      <sheetName val="Fct° educ sante"/>
      <sheetName val="Invest educ sante"/>
      <sheetName val="Comp CDMT env"/>
      <sheetName val="Taux evlt° env"/>
      <sheetName val="Feuil1"/>
      <sheetName val="Tb RP"/>
      <sheetName val="dette interieure"/>
      <sheetName val="dette exterieure"/>
      <sheetName val="Tb1 Cadrage triennal_H3"/>
      <sheetName val="Tb1 Cadrage triennal_H1"/>
      <sheetName val="RecettesFiscales passage_DGI"/>
      <sheetName val="Estim petrole cadrage macro (2)"/>
      <sheetName val="Crise fin juin"/>
      <sheetName val="Droits d'enregistrement"/>
      <sheetName val="Feuil2"/>
      <sheetName val="Recettes Fiscales (2)"/>
      <sheetName val="Feuil5"/>
      <sheetName val="ARRspf98Prév"/>
      <sheetName val="ARRspf  98 Réal"/>
      <sheetName val="Dint"/>
      <sheetName val="Dint 1298"/>
      <sheetName val="echmens98"/>
      <sheetName val="arr2def"/>
      <sheetName val="detteshtofe"/>
      <sheetName val="echdinet"/>
      <sheetName val="echdinet (2)"/>
      <sheetName val="Calcul svce"/>
      <sheetName val="Creditrelais"/>
      <sheetName val="AvcesCAAGDD"/>
      <sheetName val="AvcesCAAGDD(2)"/>
      <sheetName val="Evol°eff&amp;salEPN"/>
      <sheetName val="CITIBANK"/>
      <sheetName val="Svcedint"/>
      <sheetName val="Svcedint (2)"/>
      <sheetName val="Calcul svce (2)"/>
      <sheetName val="Arr"/>
      <sheetName val="passage dépenses budgetaire (2)"/>
      <sheetName val="Passage Recettes Non Fis budget"/>
      <sheetName val="Passage recettes budgetaires_CI"/>
      <sheetName val="cadr 2010 (4)"/>
      <sheetName val="passag dép budg  (18032010)"/>
      <sheetName val="cadr 2010 (revisé)"/>
      <sheetName val="cadr 2010 (revisé) (3)"/>
      <sheetName val="crise revisé (Budget) (3)"/>
      <sheetName val="cadr 2010 (revisé) (4)"/>
      <sheetName val="crise revisé (primature)"/>
      <sheetName val="crise revisé (Budget)"/>
      <sheetName val="crise revisé (Budget) (2)"/>
      <sheetName val="crise comparée"/>
      <sheetName val="Feuil2 (2)"/>
      <sheetName val="Recettes Fiscales (revisé)"/>
      <sheetName val="RNF (revisé)"/>
      <sheetName val="Dette 2010 (revisé) (2)"/>
      <sheetName val="Dette 2010 (revisé)"/>
      <sheetName val="cadr 2010 (new presentat°)"/>
      <sheetName val="cadr 2010 (revisé) (2)"/>
      <sheetName val="cadr 2010 (écart)"/>
      <sheetName val="Dette 2010"/>
      <sheetName val="Enregis_cafe cacao"/>
      <sheetName val="Dette 2009"/>
      <sheetName val="Pass Rec Fis 08"/>
      <sheetName val=" Rec Non Fisc 09"/>
      <sheetName val="passag dép (2)"/>
      <sheetName val="Rec Fisc 09 (7)"/>
      <sheetName val="cadr 2009 (6)"/>
      <sheetName val="crise tofe prg"/>
      <sheetName val="Passage recettes budgetaires"/>
      <sheetName val="passage dépenses globales"/>
      <sheetName val="Passage Recettes Fiscales"/>
      <sheetName val="Passage Recettes Non Fiscales"/>
      <sheetName val="passage dépenses exéc 07"/>
      <sheetName val="Passage Recettes Fiscales (mar)"/>
      <sheetName val="Passage Recettes Non Fiscal (m)"/>
      <sheetName val="Passage Recettes Fiscales aout"/>
      <sheetName val="Passage Recettes Non Fiscal aou"/>
      <sheetName val="passage dépenses exéc 07 (mars)"/>
      <sheetName val="RecettesFiscales 2008 (DV)"/>
      <sheetName val="RecettesFiscales 2008 (DV) (2)"/>
      <sheetName val="cadr 2009 (taux)"/>
      <sheetName val="cadr 2009 (1)"/>
      <sheetName val="cadr 2009 (2)"/>
      <sheetName val="cadr 2009 (3)"/>
      <sheetName val="cadr 2009 (pr2) (2)"/>
      <sheetName val="passage dépenses budgetaires"/>
      <sheetName val="passag RNF"/>
      <sheetName val="passag RF"/>
      <sheetName val="Rec Fisc 09 (5)"/>
      <sheetName val="cadr 2009 (pr2) (5)"/>
      <sheetName val="Rec Fisc 09 (6)"/>
      <sheetName val="cadr 2009 (7)"/>
      <sheetName val="passag dép"/>
      <sheetName val="Tofe budget"/>
      <sheetName val="synth det pub 09"/>
      <sheetName val="opérations de trésorerie"/>
      <sheetName val="revenu pétrol"/>
      <sheetName val="revenu pétrol (2)"/>
      <sheetName val="Passage Recettes Fiscales 2008"/>
      <sheetName val="passage depenses"/>
      <sheetName val="Opérations de trésorerie "/>
      <sheetName val="Opérations de trésorerie 2"/>
      <sheetName val="pass recet"/>
      <sheetName val="passag dép budg (2)"/>
      <sheetName val="TOFE-cadrg 2009 (2)"/>
      <sheetName val="passag dép budg (3)"/>
      <sheetName val="TOFE-cadrg 2009 (3)"/>
      <sheetName val="synth det 09 prg"/>
      <sheetName val="synth det pub"/>
      <sheetName val="pass recet 09 "/>
      <sheetName val="TOFE-cadrg 2008 (budg)ajus"/>
      <sheetName val="pass recet 08 prg"/>
      <sheetName val="passag dép budg"/>
      <sheetName val="passage dép 08 (pgr)"/>
      <sheetName val="synth det pub 08 anc"/>
      <sheetName val="synth det pub 08 nv"/>
      <sheetName val="Crise dpsb"/>
      <sheetName val="passag dép exéc 08"/>
      <sheetName val="traitement édition tofe"/>
      <sheetName val="Estim petrole DCPE"/>
      <sheetName val="DUS"/>
      <sheetName val="RecettesFiscales passage_DG (2)"/>
      <sheetName val="Estim petrole cadrage macro"/>
      <sheetName val="Estim petrole Petroci"/>
      <sheetName val="recet fisc"/>
      <sheetName val="RecettesFiscales passage_DGI_1"/>
      <sheetName val="RecettesFiscales passage_DG_2"/>
      <sheetName val="RF historik"/>
      <sheetName val="cadr 2010 (5)"/>
      <sheetName val="cadr 2010"/>
      <sheetName val="cadr 2010 (3)"/>
      <sheetName val="Dép"/>
      <sheetName val="Dép (2)"/>
      <sheetName val="Estim petrole"/>
      <sheetName val="sub écol"/>
      <sheetName val="évo sal"/>
      <sheetName val="Dintdef"/>
      <sheetName val=" rec fiscales mai 2006"/>
      <sheetName val="cadr mai 2006_vers fin"/>
      <sheetName val="cadr 2006_fin mai (budget rév.)"/>
      <sheetName val="cadr 2007"/>
      <sheetName val="cadr 2007 (3)"/>
      <sheetName val="cadr 2007 (2)"/>
      <sheetName val="recet.fisc_PIB"/>
      <sheetName val="passage tofe budget juil 2007"/>
      <sheetName val="passage budget tofe 2006(juill)"/>
      <sheetName val="passage tofe budget 2006"/>
      <sheetName val="passage budget tofe 2006 "/>
      <sheetName val="ress_chges "/>
      <sheetName val="reconst° accumulat°"/>
      <sheetName val="reconst° déficit CGRAE"/>
      <sheetName val="passage tofe budget 2005"/>
      <sheetName val="passage budget tofe 2005"/>
      <sheetName val="Ecarts"/>
      <sheetName val="RecettesFiscales 2008"/>
      <sheetName val="Passage Recettes Non Fisc(Réal)"/>
      <sheetName val="Passage Recettes Fiscales(Réal)"/>
      <sheetName val="Passage Recettes Non Fisc(Prog)"/>
      <sheetName val="Passage Recettes Fiscales(prog)"/>
      <sheetName val="Passage Recettes Fiscales(proj)"/>
      <sheetName val="Passage Recettes Non Fisc(Proj)"/>
      <sheetName val="passage tofe budget (proj)"/>
      <sheetName val="passage tofe budget_revis"/>
      <sheetName val="Passage Recettes Fiscales_revis"/>
      <sheetName val="Passage Recettes Non Fisc_revis"/>
      <sheetName val="crise tofe prg (2)"/>
      <sheetName val="crise tofe prg initial"/>
      <sheetName val="depenses"/>
      <sheetName val="Dépenses"/>
      <sheetName val="cadr 2008 programme"/>
      <sheetName val="cadr 2008 programme (2)"/>
      <sheetName val="cadr 2008 Ordonnance"/>
      <sheetName val="cadr 2008 Ordonnance (2)"/>
      <sheetName val="Emprunts "/>
      <sheetName val="Arriérés et dette"/>
      <sheetName val="Dépenses de crise"/>
      <sheetName val="Comparaison"/>
      <sheetName val="Comparaison (2)"/>
      <sheetName val="Comparaison (3)"/>
      <sheetName val="Dette 2008"/>
      <sheetName val="Dette 1"/>
      <sheetName val="Dette 2"/>
      <sheetName val="cadr 2008 SIGBUD"/>
      <sheetName val="Appuis budgétaires"/>
      <sheetName val="estimat° dette 2007 (2)"/>
      <sheetName val="estimat° dette 2007 (3)"/>
      <sheetName val="estimat° dette 2007"/>
      <sheetName val="passage tofe budget sept (réal)"/>
      <sheetName val="RecettesFiscales DGI comp_brut"/>
      <sheetName val="RecettesFiscales DGI comp_budge"/>
      <sheetName val="passage tofe budget exéc 07"/>
      <sheetName val="passage tofe budget exéc juil07"/>
      <sheetName val="passage tofe budget exéc août"/>
      <sheetName val="Tab 1"/>
      <sheetName val="Annexe 1"/>
      <sheetName val="Annexe 2"/>
      <sheetName val="Tbleau texte"/>
      <sheetName val="Graphiques"/>
      <sheetName val="Dette"/>
      <sheetName val="Passage recettes"/>
      <sheetName val="Encadré"/>
      <sheetName val="Global"/>
      <sheetName val="Composantes"/>
      <sheetName val="Encadré1"/>
      <sheetName val="passage dépenses exéc 07 (2)"/>
      <sheetName val=" Recettes Non Fiscales"/>
      <sheetName val="cadr 2010 (2)"/>
      <sheetName val="pass dép coll"/>
      <sheetName val="subv transf"/>
      <sheetName val="évol invest (2)"/>
      <sheetName val="passag dép ancien"/>
      <sheetName val="Pass Rec Fisc 08"/>
      <sheetName val="TOFE 2009 (4)"/>
      <sheetName val="TOFE 2009 (5)"/>
      <sheetName val="TOFE 2009 (6)"/>
      <sheetName val="TOFE 2009 210409"/>
      <sheetName val="TOFE 2009 220409 "/>
      <sheetName val="TOFE 2009 240409  "/>
      <sheetName val="TOFE 2009 290409  "/>
      <sheetName val="TOFE 2009 290409 "/>
      <sheetName val="TOFE 2009 040509"/>
      <sheetName val="TOFE 2009 040509 (2)"/>
      <sheetName val="TOFE 2009 110509 "/>
      <sheetName val="TOFE 2009 140509"/>
      <sheetName val="TOFE 2009 100609 "/>
      <sheetName val="TOFE 2009 160709 def)"/>
      <sheetName val="TOFE 2009 170709 "/>
      <sheetName val="TOFE 2009 200809 "/>
      <sheetName val="TOFE 2009 200809  (2)"/>
      <sheetName val="TOFE 2009 220809 (2)"/>
      <sheetName val="TOFE 2009 220809"/>
      <sheetName val="TOFE 2009 220809 (3)"/>
      <sheetName val="Sheet2"/>
      <sheetName val="depenses visées CF 24.11.09"/>
      <sheetName val="depenses visés SIGFiP 24.11.09"/>
      <sheetName val="depenses engagt CF 24.11.09"/>
      <sheetName val="depenses engagt SIGFiP 24.11.09"/>
      <sheetName val="Situation à date 24.11.09"/>
      <sheetName val="Feuil3"/>
      <sheetName val="TOFE 2009 260110 (2)"/>
      <sheetName val="prog_2009 (réal)"/>
      <sheetName val="TABLEAU_1999"/>
      <sheetName val="TABLEAU_2000"/>
      <sheetName val="TABLEAU_2001"/>
      <sheetName val="TABLEAU_2002"/>
      <sheetName val="ref_exe"/>
      <sheetName val="ref_recap"/>
      <sheetName val="budget 1959-2002"/>
      <sheetName val="BAL_BDG"/>
      <sheetName val="T1-SEI"/>
      <sheetName val="T2A-FisNom"/>
      <sheetName val="T2B-Fis%GDP"/>
      <sheetName val="T3-BOP_clean"/>
      <sheetName val="T4-MSurvey"/>
      <sheetName val="T5A-ExtFinReq "/>
      <sheetName val="T5B-Stock of Debt"/>
      <sheetName val="T5C-Debt service"/>
      <sheetName val="T5D-DomDebt"/>
      <sheetName val="debt_in"/>
      <sheetName val="TA-NomSupply"/>
      <sheetName val="TB-RealSupply"/>
      <sheetName val="TC-NomDemand"/>
      <sheetName val="TD-RealDemand"/>
      <sheetName val="TE-FoF"/>
      <sheetName val="Key indicators"/>
      <sheetName val="Fiscal Summary"/>
      <sheetName val="ControlSheet"/>
      <sheetName val="Debt NPV"/>
      <sheetName val="Social Indicators2002"/>
      <sheetName val="CB SMI"/>
      <sheetName val="CB Bedt Table"/>
      <sheetName val="CB Figure 1 data"/>
      <sheetName val="CB Figure1"/>
      <sheetName val="CB MDG"/>
      <sheetName val="Chart1_ER_Devp"/>
      <sheetName val="Chart2_Extsect_Devp"/>
      <sheetName val="Chart3_Fiscal_Devp"/>
      <sheetName val="Data for Charts"/>
      <sheetName val="WAEMU criteria"/>
      <sheetName val="Annexe 4 sect sociaux "/>
      <sheetName val="Annexe 6 ProP "/>
      <sheetName val="Annexe 10 C2D 2015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Annexe 1 cadr 12 (2)"/>
      <sheetName val="Recap des evlt°s de dépense (2)"/>
      <sheetName val="Annexe 2 Rec Fisc 12"/>
      <sheetName val="Annexe 3 RNF 12"/>
      <sheetName val="Passage recettes budgetaire (2)"/>
      <sheetName val="Recap des evlt°s de dépenses"/>
      <sheetName val="Dette 2012_2014"/>
      <sheetName val="Salaire"/>
      <sheetName val="Passage recettes budgetaire2012"/>
      <sheetName val="Passage Recettes Non Fis 2012"/>
      <sheetName val="passag dép budg BT 2012"/>
      <sheetName val="Annexe 6 depenses crise"/>
      <sheetName val="Recap des evlt°s de dépense (3)"/>
      <sheetName val="Stress 0322"/>
      <sheetName val="Cadrage collectif 2015"/>
      <sheetName val="Tableau des modifications "/>
      <sheetName val="Recettes fiscales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/>
      <sheetData sheetId="298"/>
      <sheetData sheetId="299"/>
      <sheetData sheetId="300"/>
      <sheetData sheetId="30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 refreshError="1"/>
      <sheetData sheetId="413"/>
      <sheetData sheetId="414"/>
      <sheetData sheetId="415"/>
      <sheetData sheetId="416" refreshError="1"/>
      <sheetData sheetId="417"/>
      <sheetData sheetId="418" refreshError="1"/>
      <sheetData sheetId="419"/>
      <sheetData sheetId="420"/>
      <sheetData sheetId="421"/>
      <sheetData sheetId="422"/>
      <sheetData sheetId="423"/>
      <sheetData sheetId="424"/>
      <sheetData sheetId="425"/>
      <sheetData sheetId="426" refreshError="1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 refreshError="1"/>
      <sheetData sheetId="451"/>
      <sheetData sheetId="452" refreshError="1"/>
      <sheetData sheetId="453" refreshError="1"/>
      <sheetData sheetId="454" refreshError="1"/>
      <sheetData sheetId="455"/>
      <sheetData sheetId="456"/>
      <sheetData sheetId="457"/>
      <sheetData sheetId="458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-1"/>
      <sheetName val="GDPR-2"/>
      <sheetName val="GDPE-3"/>
      <sheetName val="BOP$-11"/>
      <sheetName val="BOP -12"/>
      <sheetName val="Gov-20"/>
      <sheetName val="Monetary-24"/>
      <sheetName val="Interrel.-28"/>
      <sheetName val="Econometrcis"/>
      <sheetName val="18"/>
      <sheetName val="13"/>
      <sheetName val="7"/>
      <sheetName val="9"/>
      <sheetName val="5"/>
      <sheetName val="10"/>
      <sheetName val="6"/>
      <sheetName val="19"/>
      <sheetName val="22"/>
      <sheetName val="8"/>
      <sheetName val="4"/>
      <sheetName val="28"/>
      <sheetName val="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Table 20.  Zambia:  Summary of Central Government Operations, 1994-2000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conditional delivery"/>
      <sheetName val="150dp"/>
      <sheetName val="#REF"/>
    </sheetNames>
    <sheetDataSet>
      <sheetData sheetId="0"/>
      <sheetData sheetId="1" refreshError="1"/>
      <sheetData sheetId="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 table1 (before)"/>
      <sheetName val="DP table1 (after)"/>
      <sheetName val="DP Table2"/>
      <sheetName val="DP Table 3"/>
      <sheetName val="DP Table 4"/>
      <sheetName val="Table 5"/>
      <sheetName val="Table 6"/>
      <sheetName val="Table 7"/>
      <sheetName val="Table 8"/>
      <sheetName val="Assist"/>
      <sheetName val="Prp-PostCologne"/>
      <sheetName val="Int-PostCologne"/>
      <sheetName val="Int-PostNaples"/>
      <sheetName val="Prp-PostNaples"/>
      <sheetName val="Table 16"/>
      <sheetName val="Table 17"/>
      <sheetName val="Table 18"/>
      <sheetName val="Table 20"/>
      <sheetName val="Table 19"/>
      <sheetName val="Table 21"/>
      <sheetName val="burdensh"/>
      <sheetName val="Delivery"/>
      <sheetName val="Table 9"/>
      <sheetName val="Table 10"/>
      <sheetName val="Table 11"/>
      <sheetName val="HIPC status"/>
      <sheetName val="Table 14e"/>
      <sheetName val="Table 15e"/>
      <sheetName val="SEI"/>
      <sheetName val="Figure_2 "/>
      <sheetName val="Figure_3"/>
      <sheetName val="Figure 4"/>
      <sheetName val="Figure 5"/>
      <sheetName val="Figure 1"/>
      <sheetName val="Figure 3"/>
      <sheetName val="Figure 2"/>
      <sheetName val="DS Before"/>
      <sheetName val="DS category Before"/>
      <sheetName val="DS After"/>
      <sheetName val="DS category After"/>
      <sheetName val="DC Before"/>
      <sheetName val="DC After"/>
      <sheetName val="Bilateral Assistance"/>
      <sheetName val="Table 14"/>
      <sheetName val="Table 15"/>
      <sheetName val="Assistance"/>
      <sheetName val="NEW-ALL"/>
      <sheetName val="NEW-IDA"/>
      <sheetName val="NEW-IMF"/>
      <sheetName val="NEW-OTHMULT1"/>
      <sheetName val="NEW-OTHMULT2"/>
      <sheetName val="NEW-B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Table 7. Cameroon:  External Debt Indicators, 1998/99-2018/19 1/</v>
          </cell>
        </row>
        <row r="8">
          <cell r="F8" t="str">
            <v>1998/99</v>
          </cell>
          <cell r="G8" t="str">
            <v>1999/00</v>
          </cell>
          <cell r="H8" t="str">
            <v>2000/01</v>
          </cell>
          <cell r="I8" t="str">
            <v>2001/02</v>
          </cell>
          <cell r="J8" t="str">
            <v>2002/03</v>
          </cell>
          <cell r="K8" t="str">
            <v>2003/04</v>
          </cell>
        </row>
        <row r="10">
          <cell r="F10" t="str">
            <v>(in millions of U.S. dollars)</v>
          </cell>
        </row>
        <row r="12">
          <cell r="A12" t="str">
            <v>Nominal debt stock after rescheduling (Naples terms)</v>
          </cell>
          <cell r="F12">
            <v>6357.7184168219273</v>
          </cell>
          <cell r="G12">
            <v>6481.660887150676</v>
          </cell>
          <cell r="H12">
            <v>6719.9666640959704</v>
          </cell>
          <cell r="I12">
            <v>6968.8356917664223</v>
          </cell>
          <cell r="J12">
            <v>7262.095267667215</v>
          </cell>
          <cell r="K12">
            <v>7579.7397630717069</v>
          </cell>
        </row>
        <row r="13">
          <cell r="A13" t="str">
            <v xml:space="preserve">    Multilateral</v>
          </cell>
          <cell r="F13">
            <v>1645.555550082544</v>
          </cell>
          <cell r="G13">
            <v>1716.6089949511547</v>
          </cell>
          <cell r="H13">
            <v>1859.8331109392902</v>
          </cell>
          <cell r="I13">
            <v>1994.5494521689329</v>
          </cell>
          <cell r="J13">
            <v>2151.7692840083319</v>
          </cell>
          <cell r="K13">
            <v>2324.5529891649776</v>
          </cell>
        </row>
        <row r="14">
          <cell r="A14" t="str">
            <v xml:space="preserve">    Official bilateral</v>
          </cell>
          <cell r="F14">
            <v>4480.3356982688983</v>
          </cell>
          <cell r="G14">
            <v>4533.2247237290358</v>
          </cell>
          <cell r="H14">
            <v>4628.3063846861951</v>
          </cell>
          <cell r="I14">
            <v>4742.4590711270039</v>
          </cell>
          <cell r="J14">
            <v>4878.4988151883981</v>
          </cell>
          <cell r="K14">
            <v>5023.3596054362442</v>
          </cell>
        </row>
        <row r="15">
          <cell r="A15" t="str">
            <v xml:space="preserve">    Multilateral: less new loans</v>
          </cell>
          <cell r="F15">
            <v>1645.555550082544</v>
          </cell>
          <cell r="G15">
            <v>1518.8578752643425</v>
          </cell>
          <cell r="H15">
            <v>1407.3756504263397</v>
          </cell>
          <cell r="I15">
            <v>1315.8118329598121</v>
          </cell>
          <cell r="J15">
            <v>1236.5782451322964</v>
          </cell>
          <cell r="K15">
            <v>1150.0403332518172</v>
          </cell>
        </row>
        <row r="16">
          <cell r="A16" t="str">
            <v xml:space="preserve">    Official Bilateral: less new loans</v>
          </cell>
          <cell r="F16">
            <v>4480.3356982688983</v>
          </cell>
          <cell r="G16">
            <v>4380.4229139655436</v>
          </cell>
          <cell r="H16">
            <v>4284.3024756910881</v>
          </cell>
          <cell r="I16">
            <v>4185.1083203923763</v>
          </cell>
          <cell r="J16">
            <v>4090.723733510712</v>
          </cell>
          <cell r="K16">
            <v>3982.6798143944184</v>
          </cell>
        </row>
        <row r="17">
          <cell r="A17" t="str">
            <v xml:space="preserve">     Of which:  Paris Club</v>
          </cell>
          <cell r="F17">
            <v>4405.9385717547839</v>
          </cell>
          <cell r="G17">
            <v>4312.0997123221568</v>
          </cell>
          <cell r="H17">
            <v>4222.0531989184283</v>
          </cell>
          <cell r="I17">
            <v>4128.9329684904433</v>
          </cell>
          <cell r="J17">
            <v>4038.4666833235046</v>
          </cell>
          <cell r="K17">
            <v>3933.0349030168104</v>
          </cell>
        </row>
        <row r="18">
          <cell r="A18" t="str">
            <v xml:space="preserve">    Commercial</v>
          </cell>
          <cell r="F18">
            <v>231.82716847048474</v>
          </cell>
          <cell r="G18">
            <v>231.82716847048474</v>
          </cell>
          <cell r="H18">
            <v>231.82716847048474</v>
          </cell>
          <cell r="I18">
            <v>231.82716847048474</v>
          </cell>
          <cell r="J18">
            <v>231.82716847048474</v>
          </cell>
          <cell r="K18">
            <v>231.82716847048474</v>
          </cell>
        </row>
        <row r="19">
          <cell r="A19" t="str">
            <v xml:space="preserve">    New debt</v>
          </cell>
          <cell r="F19">
            <v>0</v>
          </cell>
          <cell r="G19">
            <v>350.55292945030408</v>
          </cell>
          <cell r="H19">
            <v>796.46136950805749</v>
          </cell>
          <cell r="I19">
            <v>1236.0883699437481</v>
          </cell>
          <cell r="J19">
            <v>1702.9661205537213</v>
          </cell>
          <cell r="K19">
            <v>2215.1924469549863</v>
          </cell>
        </row>
        <row r="20">
          <cell r="A20" t="str">
            <v xml:space="preserve">       Of which:  multilateral</v>
          </cell>
          <cell r="F20">
            <v>0</v>
          </cell>
          <cell r="G20">
            <v>197.75111968681219</v>
          </cell>
          <cell r="H20">
            <v>452.4574605129506</v>
          </cell>
          <cell r="I20">
            <v>678.73761920912079</v>
          </cell>
          <cell r="J20">
            <v>915.19103887603535</v>
          </cell>
          <cell r="K20">
            <v>1174.5126559131604</v>
          </cell>
        </row>
        <row r="21">
          <cell r="A21" t="str">
            <v>Nominal debt before rescheduling</v>
          </cell>
          <cell r="F21">
            <v>7678.9449600214793</v>
          </cell>
          <cell r="G21">
            <v>7511.1881442628537</v>
          </cell>
          <cell r="H21">
            <v>7501.243456479624</v>
          </cell>
          <cell r="I21">
            <v>7523.0022720488987</v>
          </cell>
          <cell r="J21">
            <v>7583.559408530059</v>
          </cell>
          <cell r="K21">
            <v>7615.0859920347757</v>
          </cell>
        </row>
        <row r="22">
          <cell r="A22" t="str">
            <v xml:space="preserve">    Multilateral</v>
          </cell>
        </row>
        <row r="23">
          <cell r="A23" t="str">
            <v xml:space="preserve">    Official Bilateral</v>
          </cell>
        </row>
        <row r="24">
          <cell r="A24" t="str">
            <v xml:space="preserve">     o/w Paris Club</v>
          </cell>
        </row>
        <row r="25">
          <cell r="A25" t="str">
            <v xml:space="preserve">    Commercial</v>
          </cell>
        </row>
        <row r="26">
          <cell r="A26" t="str">
            <v xml:space="preserve">    New debt</v>
          </cell>
          <cell r="F26">
            <v>0</v>
          </cell>
          <cell r="G26">
            <v>350.55292945030408</v>
          </cell>
          <cell r="H26">
            <v>796.46136950805749</v>
          </cell>
          <cell r="I26">
            <v>1236.0883699437481</v>
          </cell>
          <cell r="J26">
            <v>1702.9661205537213</v>
          </cell>
          <cell r="K26">
            <v>2215.1924469549863</v>
          </cell>
        </row>
        <row r="27">
          <cell r="A27" t="str">
            <v xml:space="preserve">     o/w Multilateral</v>
          </cell>
          <cell r="F27">
            <v>0</v>
          </cell>
          <cell r="G27">
            <v>197.75111968681219</v>
          </cell>
          <cell r="H27">
            <v>452.4574605129506</v>
          </cell>
          <cell r="I27">
            <v>678.73761920912079</v>
          </cell>
          <cell r="J27">
            <v>915.19103887603535</v>
          </cell>
          <cell r="K27">
            <v>1174.5126559131604</v>
          </cell>
        </row>
        <row r="30">
          <cell r="A30" t="str">
            <v>NPV of debt after rescheduling (Naples terms)</v>
          </cell>
          <cell r="F30">
            <v>4896.2639910299586</v>
          </cell>
          <cell r="G30">
            <v>4877.3383868914507</v>
          </cell>
          <cell r="H30">
            <v>4932.9750505073152</v>
          </cell>
          <cell r="I30">
            <v>5019.077812326429</v>
          </cell>
          <cell r="J30">
            <v>5147.4463366523569</v>
          </cell>
          <cell r="K30">
            <v>5288.938031729067</v>
          </cell>
        </row>
        <row r="31">
          <cell r="A31" t="str">
            <v xml:space="preserve">    Multilateral</v>
          </cell>
          <cell r="F31">
            <v>1196.1020713170217</v>
          </cell>
          <cell r="G31">
            <v>1165.3370073683307</v>
          </cell>
          <cell r="H31">
            <v>1176.4484278245664</v>
          </cell>
          <cell r="I31">
            <v>1202.7865713837959</v>
          </cell>
          <cell r="J31">
            <v>1251.4629346671461</v>
          </cell>
          <cell r="K31">
            <v>1307.2090605836815</v>
          </cell>
        </row>
        <row r="32">
          <cell r="A32" t="str">
            <v xml:space="preserve">    Official bilateral</v>
          </cell>
          <cell r="F32">
            <v>3498.1324648042523</v>
          </cell>
          <cell r="G32">
            <v>3509.0190304369112</v>
          </cell>
          <cell r="H32">
            <v>3552.5474319396576</v>
          </cell>
          <cell r="I32">
            <v>3611.2692342055561</v>
          </cell>
          <cell r="J32">
            <v>3689.8704845806274</v>
          </cell>
          <cell r="K32">
            <v>3774.4748302734342</v>
          </cell>
        </row>
        <row r="33">
          <cell r="A33" t="str">
            <v xml:space="preserve">     Of which:  Paris Club</v>
          </cell>
          <cell r="F33">
            <v>3451.7647491762755</v>
          </cell>
          <cell r="G33">
            <v>3374.9318470540557</v>
          </cell>
          <cell r="H33">
            <v>3305.1674487777955</v>
          </cell>
          <cell r="I33">
            <v>3234.0994797880358</v>
          </cell>
          <cell r="J33">
            <v>3166.7786828105354</v>
          </cell>
          <cell r="K33">
            <v>3086.3295429253312</v>
          </cell>
        </row>
        <row r="34">
          <cell r="A34" t="str">
            <v xml:space="preserve">    Commercial</v>
          </cell>
          <cell r="F34">
            <v>202.0294549086847</v>
          </cell>
          <cell r="G34">
            <v>202.98234908620924</v>
          </cell>
          <cell r="H34">
            <v>203.97919074309212</v>
          </cell>
          <cell r="I34">
            <v>205.02200673707631</v>
          </cell>
          <cell r="J34">
            <v>206.11291740458381</v>
          </cell>
          <cell r="K34">
            <v>207.25414087195188</v>
          </cell>
        </row>
        <row r="35">
          <cell r="A35" t="str">
            <v xml:space="preserve">NPV of debt before rescheduling </v>
          </cell>
          <cell r="F35">
            <v>7178.8086124098627</v>
          </cell>
          <cell r="G35">
            <v>6835.1496784557667</v>
          </cell>
          <cell r="H35">
            <v>6606.5785789946094</v>
          </cell>
          <cell r="I35">
            <v>6433.8238312225039</v>
          </cell>
          <cell r="J35">
            <v>6299.4095131619924</v>
          </cell>
          <cell r="K35">
            <v>6127.3943616715569</v>
          </cell>
        </row>
        <row r="36">
          <cell r="A36" t="str">
            <v>Existing debt</v>
          </cell>
          <cell r="F36">
            <v>7178.8086124098627</v>
          </cell>
          <cell r="G36">
            <v>6656.1808244336307</v>
          </cell>
          <cell r="H36">
            <v>6198.6327095156203</v>
          </cell>
          <cell r="I36">
            <v>5786.7572840713437</v>
          </cell>
          <cell r="J36">
            <v>5391.4146549848429</v>
          </cell>
          <cell r="K36">
            <v>4927.854451482588</v>
          </cell>
        </row>
        <row r="37">
          <cell r="A37" t="str">
            <v>New debt</v>
          </cell>
          <cell r="F37">
            <v>0</v>
          </cell>
          <cell r="G37">
            <v>178.96885402213582</v>
          </cell>
          <cell r="H37">
            <v>407.94586947898887</v>
          </cell>
          <cell r="I37">
            <v>647.06654715116042</v>
          </cell>
          <cell r="J37">
            <v>907.99485817714947</v>
          </cell>
          <cell r="K37">
            <v>1199.5399101889689</v>
          </cell>
        </row>
        <row r="39">
          <cell r="F39" t="str">
            <v>(in percent of exports of goods and services) 2/</v>
          </cell>
        </row>
        <row r="40">
          <cell r="A40" t="str">
            <v>NPV of debt after recheduling 3/</v>
          </cell>
          <cell r="F40">
            <v>214.09233228700097</v>
          </cell>
          <cell r="G40">
            <v>200.5093982667959</v>
          </cell>
          <cell r="H40">
            <v>190.24573638043285</v>
          </cell>
          <cell r="I40">
            <v>178.74211063371231</v>
          </cell>
          <cell r="J40">
            <v>176.44679554962556</v>
          </cell>
          <cell r="K40">
            <v>171.15228521710506</v>
          </cell>
        </row>
        <row r="41">
          <cell r="A41" t="str">
            <v>of which: multilateral</v>
          </cell>
          <cell r="F41">
            <v>52.300342173279503</v>
          </cell>
          <cell r="G41">
            <v>47.907486335877437</v>
          </cell>
          <cell r="H41">
            <v>45.371058068106322</v>
          </cell>
          <cell r="I41">
            <v>42.834285191401541</v>
          </cell>
          <cell r="J41">
            <v>42.898285893497331</v>
          </cell>
          <cell r="K41">
            <v>42.301841434557232</v>
          </cell>
        </row>
        <row r="42">
          <cell r="A42" t="str">
            <v>NPV of debt before recheduling 3/</v>
          </cell>
          <cell r="F42">
            <v>313.89808263780623</v>
          </cell>
          <cell r="G42">
            <v>273.63834657221537</v>
          </cell>
          <cell r="H42">
            <v>239.05724888115122</v>
          </cell>
          <cell r="I42">
            <v>206.08112672405207</v>
          </cell>
          <cell r="J42">
            <v>184.80966621791777</v>
          </cell>
          <cell r="K42">
            <v>159.46746691467638</v>
          </cell>
        </row>
        <row r="44">
          <cell r="A44" t="str">
            <v>Debt service</v>
          </cell>
          <cell r="F44">
            <v>0</v>
          </cell>
          <cell r="G44">
            <v>15.844175989279041</v>
          </cell>
          <cell r="H44">
            <v>14.402673888557688</v>
          </cell>
          <cell r="I44">
            <v>12.903545013174575</v>
          </cell>
          <cell r="J44">
            <v>11.279086675075279</v>
          </cell>
          <cell r="K44">
            <v>10.836387145750013</v>
          </cell>
        </row>
        <row r="45">
          <cell r="A45" t="str">
            <v>o/w multilateral</v>
          </cell>
          <cell r="F45">
            <v>0</v>
          </cell>
          <cell r="G45">
            <v>6.5853679907865557</v>
          </cell>
          <cell r="H45">
            <v>5.6890520286756203</v>
          </cell>
          <cell r="I45">
            <v>4.5987045527079138</v>
          </cell>
          <cell r="J45">
            <v>3.7731955922620837</v>
          </cell>
          <cell r="K45">
            <v>3.627021230078066</v>
          </cell>
        </row>
        <row r="47">
          <cell r="F47" t="str">
            <v>(in percent)</v>
          </cell>
        </row>
        <row r="48">
          <cell r="A48" t="str">
            <v>NPV of debt-to-revenue ratio (after resched.) 4/</v>
          </cell>
          <cell r="F48">
            <v>343.91371831196022</v>
          </cell>
          <cell r="G48">
            <v>287.44191808149083</v>
          </cell>
          <cell r="H48">
            <v>270.14282167708978</v>
          </cell>
          <cell r="I48">
            <v>264.18492837646733</v>
          </cell>
          <cell r="J48">
            <v>240.06578394437298</v>
          </cell>
          <cell r="K48">
            <v>220.32608312369445</v>
          </cell>
        </row>
        <row r="49">
          <cell r="A49" t="str">
            <v>NPV of debt-to-revenue ratio (before resched.) 4/</v>
          </cell>
          <cell r="F49">
            <v>504.23971572342731</v>
          </cell>
          <cell r="G49">
            <v>402.82391298291867</v>
          </cell>
          <cell r="H49">
            <v>361.79379799974424</v>
          </cell>
          <cell r="I49">
            <v>338.65171085093749</v>
          </cell>
          <cell r="J49">
            <v>293.79085943951418</v>
          </cell>
          <cell r="K49">
            <v>255.25441806319517</v>
          </cell>
        </row>
        <row r="50">
          <cell r="A50" t="str">
            <v>NPV of debt-to-GDP ratio (after rescheduling)</v>
          </cell>
          <cell r="F50">
            <v>53.299164479312523</v>
          </cell>
          <cell r="G50">
            <v>54.646540650844642</v>
          </cell>
          <cell r="H50">
            <v>51.588211333267473</v>
          </cell>
          <cell r="I50">
            <v>48.285871428669786</v>
          </cell>
          <cell r="J50">
            <v>45.169900529984119</v>
          </cell>
          <cell r="K50">
            <v>42.447296666404199</v>
          </cell>
        </row>
        <row r="51">
          <cell r="A51" t="str">
            <v>NPV of debt-to-GDP ratio (before rescheduling)</v>
          </cell>
          <cell r="F51">
            <v>78.146215502128442</v>
          </cell>
          <cell r="G51">
            <v>74.576998179864106</v>
          </cell>
          <cell r="H51">
            <v>64.824243163952318</v>
          </cell>
          <cell r="I51">
            <v>55.671306294825499</v>
          </cell>
          <cell r="J51">
            <v>47.310772712191806</v>
          </cell>
          <cell r="K51">
            <v>39.549357276655115</v>
          </cell>
        </row>
        <row r="52">
          <cell r="A52" t="str">
            <v>Grant element in total debt</v>
          </cell>
          <cell r="F52">
            <v>22.987089549689671</v>
          </cell>
          <cell r="G52">
            <v>24.751719168765121</v>
          </cell>
          <cell r="H52">
            <v>26.592269023243094</v>
          </cell>
          <cell r="I52">
            <v>27.978244367902143</v>
          </cell>
          <cell r="J52">
            <v>29.118991875937503</v>
          </cell>
          <cell r="K52">
            <v>30.222696331915849</v>
          </cell>
        </row>
        <row r="53">
          <cell r="A53" t="str">
            <v>Grant element in new borrowing</v>
          </cell>
          <cell r="F53">
            <v>0</v>
          </cell>
          <cell r="G53">
            <v>48.946695638009999</v>
          </cell>
          <cell r="H53">
            <v>48.780206410894635</v>
          </cell>
          <cell r="I53">
            <v>47.652080313593828</v>
          </cell>
          <cell r="J53">
            <v>46.681566519836935</v>
          </cell>
          <cell r="K53">
            <v>45.849404107626768</v>
          </cell>
        </row>
        <row r="55">
          <cell r="A55" t="str">
            <v>Sources: Cameroonian authorities; and staff estimates and projections.</v>
          </cell>
        </row>
        <row r="57">
          <cell r="A57" t="str">
            <v>1/ All debt indicators refer to public and publicly guaranteed (PPG) debt and are defined after rescheduling, unless otherwise indicated.</v>
          </cell>
        </row>
        <row r="58">
          <cell r="A58" t="str">
            <v>2/ As defined in IMF, Balance of Payments Manual, 5th edition, 1993.</v>
          </cell>
        </row>
        <row r="59">
          <cell r="A59" t="str">
            <v>3/ Based on a three-year average of exports on the previous year (e.g., export average over 1997-99 for NPV of debt-to-exports ratio in 1999).</v>
          </cell>
        </row>
        <row r="60">
          <cell r="A60" t="str">
            <v>4/ Revenues are defined as central government revenues, excluding grants.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A"/>
    </sheetNames>
    <sheetDataSet>
      <sheetData sheetId="0" refreshError="1">
        <row r="8">
          <cell r="C8" t="str">
            <v>Premium</v>
          </cell>
          <cell r="D8" t="str">
            <v xml:space="preserve">      Regular</v>
          </cell>
        </row>
      </sheetData>
      <sheetData sheetId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_REF"/>
    </sheetNames>
    <sheetDataSet>
      <sheetData sheetId="0"/>
      <sheetData sheetId="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onciliation"/>
      <sheetName val="Synthèse"/>
      <sheetName val="engagements residuels"/>
      <sheetName val="Tableau_Solde avec simul"/>
      <sheetName val="Estimation dispo"/>
      <sheetName val="Regulation"/>
      <sheetName val="Rrecettes fiscales DCPE"/>
      <sheetName val="Recettes non fiscales"/>
      <sheetName val="Hors budget"/>
      <sheetName val="taux_invest"/>
      <sheetName val="Unite"/>
      <sheetName val="Dette"/>
      <sheetName val="Critères du PEF"/>
      <sheetName val="Detail avances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>
            <v>1000000000</v>
          </cell>
        </row>
      </sheetData>
      <sheetData sheetId="11"/>
      <sheetData sheetId="12"/>
      <sheetData sheetId="1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Scheduled Repayment"/>
      <sheetName val="Figure 6 NPV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FE 2017-2019"/>
      <sheetName val="Recettes 2017-2019"/>
      <sheetName val="CRITERES ET REPERES INDICATIFS"/>
    </sheetNames>
    <sheetDataSet>
      <sheetData sheetId="0" refreshError="1">
        <row r="9">
          <cell r="C9">
            <v>4510.9220048124625</v>
          </cell>
        </row>
        <row r="21">
          <cell r="H21">
            <v>1067.0754334329131</v>
          </cell>
          <cell r="K21">
            <v>1225.2067815446228</v>
          </cell>
        </row>
        <row r="25">
          <cell r="H25">
            <v>875.01096974552388</v>
          </cell>
          <cell r="K25">
            <v>1034.1601994186044</v>
          </cell>
        </row>
        <row r="34">
          <cell r="H34">
            <v>7.766</v>
          </cell>
          <cell r="K34">
            <v>7.766</v>
          </cell>
        </row>
        <row r="35">
          <cell r="H35">
            <v>1.6639999999999999</v>
          </cell>
          <cell r="K35">
            <v>1.6639999999999999</v>
          </cell>
        </row>
        <row r="246">
          <cell r="H246">
            <v>0</v>
          </cell>
          <cell r="K246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"/>
      <sheetName val="Input from HUB"/>
      <sheetName val="DomDebt to Fisc"/>
      <sheetName val="stk_a"/>
      <sheetName val="stk_m"/>
      <sheetName val="ds_a"/>
      <sheetName val="p_a"/>
      <sheetName val="i_a"/>
      <sheetName val="p new_a"/>
      <sheetName val="i new_a "/>
      <sheetName val="Auth_newdebt"/>
      <sheetName val="Arrears - stock"/>
      <sheetName val="Auth_Dec05 (final)"/>
      <sheetName val="Auth_Sept05"/>
      <sheetName val="Auth_Mar04"/>
      <sheetName val="TOFE 2004 Réal (3)"/>
      <sheetName val="PROJ_B"/>
      <sheetName val="PROJ_B (US$)"/>
      <sheetName val="Fisc_clean"/>
      <sheetName val="FIS%GDP2"/>
      <sheetName val="WAEMU Conv. criteria"/>
      <sheetName val="Fin Req New"/>
      <sheetName val="Recon Exp"/>
      <sheetName val="Ext Fin Ass"/>
      <sheetName val="Besoin Fin"/>
      <sheetName val="Fin Req"/>
      <sheetName val="Arrears mission"/>
      <sheetName val="CIV-Aut"/>
      <sheetName val="B-monthly"/>
      <sheetName val="Debt Service 2005-06"/>
      <sheetName val="T-Bills and bonds"/>
      <sheetName val="Cocoa"/>
      <sheetName val="July05"/>
      <sheetName val="July (in)05"/>
      <sheetName val="Arrears"/>
      <sheetName val="DomInt"/>
      <sheetName val="analysis"/>
      <sheetName val="analys_2"/>
      <sheetName val="analys"/>
      <sheetName val="IMF_INT"/>
      <sheetName val="IMF_PRP"/>
      <sheetName val="IMF_Output"/>
      <sheetName val="Fund Pos from CivSum"/>
      <sheetName val="DDR 1"/>
      <sheetName val="DDR 2"/>
      <sheetName val="Fin Deficit"/>
      <sheetName val="Arrears 2"/>
      <sheetName val="Gap final"/>
      <sheetName val="Xarrears"/>
      <sheetName val="PROJ_A"/>
      <sheetName val="REALSUM"/>
      <sheetName val="REALSUM1"/>
      <sheetName val="REAL_B"/>
      <sheetName val="REALA"/>
      <sheetName val="REALQ"/>
      <sheetName val="REAL_cum"/>
      <sheetName val="REALM"/>
      <sheetName val="AutTOFE"/>
      <sheetName val="AutRec"/>
      <sheetName val="AutRec-cum"/>
      <sheetName val="AutREc-cum2"/>
      <sheetName val="TOFE-DOE"/>
      <sheetName val="TOFE-DOE-%"/>
      <sheetName val="PROJ_old"/>
      <sheetName val="Output to CivWEO"/>
      <sheetName val="Output to H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"/>
      <sheetName val="Input from HUB"/>
      <sheetName val="DomDebt to Fisc"/>
      <sheetName val="stk_a"/>
      <sheetName val="stk_m"/>
      <sheetName val="ds_a"/>
      <sheetName val="p_a"/>
      <sheetName val="i_a"/>
      <sheetName val="p new_a"/>
      <sheetName val="i new_a "/>
      <sheetName val="Auth_newdebt"/>
      <sheetName val="Arrears - stock"/>
      <sheetName val="Auth_Dec05 (final)"/>
      <sheetName val="Auth_Sept05"/>
      <sheetName val="Auth_Mar04"/>
      <sheetName val="TOFE 2004 Réal (3)"/>
      <sheetName val="PROJ_B"/>
      <sheetName val="PROJ_B (US$)"/>
      <sheetName val="Fisc_clean"/>
      <sheetName val="FIS%GDP2"/>
      <sheetName val="WAEMU Conv. criteria"/>
      <sheetName val="Fin Req New"/>
      <sheetName val="Recon Exp"/>
      <sheetName val="Ext Fin Ass"/>
      <sheetName val="Besoin Fin"/>
      <sheetName val="Fin Req"/>
      <sheetName val="Arrears mission"/>
      <sheetName val="CIV-Aut"/>
      <sheetName val="B-monthly"/>
      <sheetName val="Debt Service 2005-06"/>
      <sheetName val="T-Bills and bonds"/>
      <sheetName val="Cocoa"/>
      <sheetName val="July05"/>
      <sheetName val="July (in)05"/>
      <sheetName val="Arrears"/>
      <sheetName val="DomInt"/>
      <sheetName val="analysis"/>
      <sheetName val="analys_2"/>
      <sheetName val="analys"/>
      <sheetName val="IMF_INT"/>
      <sheetName val="IMF_PRP"/>
      <sheetName val="IMF_Output"/>
      <sheetName val="Fund Pos from CivSum"/>
      <sheetName val="DDR 1"/>
      <sheetName val="DDR 2"/>
      <sheetName val="Fin Deficit"/>
      <sheetName val="Arrears 2"/>
      <sheetName val="Gap final"/>
      <sheetName val="Xarrears"/>
      <sheetName val="PROJ_A"/>
      <sheetName val="REALSUM"/>
      <sheetName val="REALSUM1"/>
      <sheetName val="REAL_B"/>
      <sheetName val="REALA"/>
      <sheetName val="REALQ"/>
      <sheetName val="REAL_cum"/>
      <sheetName val="REALM"/>
      <sheetName val="AutTOFE"/>
      <sheetName val="AutRec"/>
      <sheetName val="AutRec-cum"/>
      <sheetName val="AutREc-cum2"/>
      <sheetName val="TOFE-DOE"/>
      <sheetName val="TOFE-DOE-%"/>
      <sheetName val="PROJ_old"/>
      <sheetName val="Output to CivWEO"/>
      <sheetName val="Output to H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Exp"/>
      <sheetName val="Contents "/>
      <sheetName val="Input from HUB"/>
      <sheetName val="DomDebt to Fisc"/>
      <sheetName val="stk_a"/>
      <sheetName val="stk_m"/>
      <sheetName val="ds_a"/>
      <sheetName val="p_a"/>
      <sheetName val="i_a"/>
      <sheetName val="p new_a"/>
      <sheetName val="i new_a "/>
      <sheetName val="Auth_newdebt"/>
      <sheetName val="Arrears - stock"/>
      <sheetName val="Auth_Dec05 (final)"/>
      <sheetName val="Auth_Sept05"/>
      <sheetName val="Auth_Mar04"/>
      <sheetName val="TOFE 2004 Réal (3)"/>
      <sheetName val="PROJ_B"/>
      <sheetName val="PROJ_B (US$)"/>
      <sheetName val="Fisc_clean"/>
      <sheetName val="FIS%GDP2"/>
      <sheetName val="WAEMU Conv. criteria"/>
      <sheetName val="Fin Req New"/>
      <sheetName val="Ext Fin Ass"/>
      <sheetName val="Besoin Fin"/>
      <sheetName val="Fin Req"/>
      <sheetName val="Arrears mission"/>
      <sheetName val="CIV-Aut"/>
      <sheetName val="B-monthly"/>
      <sheetName val="Debt Service 2005-06"/>
      <sheetName val="T-Bills and bonds"/>
      <sheetName val="Cocoa"/>
      <sheetName val="July05"/>
      <sheetName val="July (in)05"/>
      <sheetName val="Arrears"/>
      <sheetName val="DomInt"/>
      <sheetName val="analysis"/>
      <sheetName val="analys_2"/>
      <sheetName val="analys"/>
      <sheetName val="IMF_INT"/>
      <sheetName val="IMF_PRP"/>
      <sheetName val="IMF_Output"/>
      <sheetName val="Fund Pos from CivSum"/>
      <sheetName val="DDR 1"/>
      <sheetName val="DDR 2"/>
      <sheetName val="Fin Deficit"/>
      <sheetName val="Arrears 2"/>
      <sheetName val="Gap final"/>
      <sheetName val="Xarrears"/>
      <sheetName val="PROJ_A"/>
      <sheetName val="REALSUM"/>
      <sheetName val="REALSUM1"/>
      <sheetName val="REAL_B"/>
      <sheetName val="REALA"/>
      <sheetName val="REALQ"/>
      <sheetName val="REAL_cum"/>
      <sheetName val="REALM"/>
      <sheetName val="AutTOFE"/>
      <sheetName val="AutRec"/>
      <sheetName val="AutRec-cum"/>
      <sheetName val="AutREc-cum2"/>
      <sheetName val="TOFE-DOE"/>
      <sheetName val="TOFE-DOE-%"/>
      <sheetName val="PROJ_old"/>
      <sheetName val="Output to CivWEO"/>
      <sheetName val="Output to H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8" tint="-0.499984740745262"/>
    <pageSetUpPr fitToPage="1"/>
  </sheetPr>
  <dimension ref="A1:P88"/>
  <sheetViews>
    <sheetView tabSelected="1" view="pageBreakPreview" zoomScale="60" zoomScaleNormal="60" workbookViewId="0">
      <pane ySplit="4" topLeftCell="A19" activePane="bottomLeft" state="frozen"/>
      <selection pane="bottomLeft" activeCell="A2" sqref="A2"/>
    </sheetView>
  </sheetViews>
  <sheetFormatPr baseColWidth="10" defaultColWidth="11.42578125" defaultRowHeight="23.25"/>
  <cols>
    <col min="1" max="1" width="125.140625" style="74" customWidth="1"/>
    <col min="2" max="2" width="40.85546875" style="74" bestFit="1" customWidth="1"/>
    <col min="3" max="3" width="58.7109375" style="74" customWidth="1"/>
    <col min="4" max="4" width="47" style="74" bestFit="1" customWidth="1"/>
    <col min="5" max="13" width="16.140625" style="75" customWidth="1"/>
    <col min="14" max="14" width="16.140625" style="76" customWidth="1"/>
    <col min="15" max="15" width="16.140625" style="77" customWidth="1"/>
    <col min="16" max="16" width="16.7109375" style="77" customWidth="1"/>
  </cols>
  <sheetData>
    <row r="1" spans="1:16">
      <c r="A1" s="1"/>
      <c r="B1" s="1"/>
      <c r="C1" s="1"/>
      <c r="D1" s="1"/>
      <c r="E1" s="2"/>
      <c r="F1" s="2"/>
      <c r="G1" s="2"/>
      <c r="H1" s="2"/>
      <c r="I1" s="3"/>
      <c r="J1" s="3"/>
      <c r="K1" s="3"/>
      <c r="L1" s="3"/>
      <c r="M1" s="4"/>
      <c r="N1" s="4"/>
      <c r="O1" s="5"/>
      <c r="P1" s="5"/>
    </row>
    <row r="2" spans="1:16" ht="32.450000000000003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1.25" customHeight="1" thickBot="1">
      <c r="A3" s="6"/>
      <c r="B3" s="7"/>
      <c r="C3" s="7"/>
      <c r="D3" s="7"/>
      <c r="E3" s="7"/>
      <c r="F3" s="7"/>
      <c r="G3" s="7"/>
      <c r="H3" s="7"/>
      <c r="I3" s="3"/>
      <c r="J3" s="3"/>
      <c r="K3" s="3"/>
      <c r="L3" s="3"/>
      <c r="M3" s="8"/>
      <c r="N3" s="8"/>
      <c r="O3" s="9"/>
      <c r="P3" s="9"/>
    </row>
    <row r="4" spans="1:16" ht="64.5" customHeight="1" thickBot="1">
      <c r="A4" s="10"/>
      <c r="B4" s="79" t="s">
        <v>65</v>
      </c>
      <c r="C4" s="79" t="s">
        <v>66</v>
      </c>
      <c r="D4" s="79" t="s">
        <v>70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  <c r="N4" s="11">
        <v>2017</v>
      </c>
      <c r="O4" s="11">
        <v>2018</v>
      </c>
      <c r="P4" s="11">
        <v>2019</v>
      </c>
    </row>
    <row r="5" spans="1:16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P5" s="14"/>
    </row>
    <row r="6" spans="1:16">
      <c r="A6" s="15" t="s">
        <v>0</v>
      </c>
      <c r="B6" s="15" t="s">
        <v>67</v>
      </c>
      <c r="C6" s="15" t="s">
        <v>68</v>
      </c>
      <c r="D6" s="15" t="s">
        <v>69</v>
      </c>
      <c r="E6" s="16">
        <v>2160.0639999999999</v>
      </c>
      <c r="F6" s="16">
        <v>2368.6303815969995</v>
      </c>
      <c r="G6" s="16">
        <v>2282.7080000000001</v>
      </c>
      <c r="H6" s="16">
        <v>1725.8823431450005</v>
      </c>
      <c r="I6" s="16">
        <v>2621.4574242370004</v>
      </c>
      <c r="J6" s="16">
        <v>3039.4675580953426</v>
      </c>
      <c r="K6" s="16">
        <v>3293.3464031723502</v>
      </c>
      <c r="L6" s="16">
        <v>3916.8122865787982</v>
      </c>
      <c r="M6" s="16">
        <v>4176.6184486575994</v>
      </c>
      <c r="N6" s="16">
        <v>4510.9220048124625</v>
      </c>
      <c r="O6" s="17">
        <v>4879.3525391194717</v>
      </c>
      <c r="P6" s="17">
        <v>5333.5654484805282</v>
      </c>
    </row>
    <row r="7" spans="1:16">
      <c r="A7" s="15"/>
      <c r="B7" s="15" t="s">
        <v>67</v>
      </c>
      <c r="C7" s="15" t="s">
        <v>68</v>
      </c>
      <c r="D7" s="15" t="s">
        <v>69</v>
      </c>
      <c r="E7" s="18"/>
      <c r="F7" s="18"/>
      <c r="G7" s="18"/>
      <c r="H7" s="18"/>
      <c r="I7" s="18"/>
      <c r="J7" s="18"/>
      <c r="K7" s="18"/>
      <c r="L7" s="18"/>
      <c r="M7" s="19"/>
      <c r="N7" s="19"/>
      <c r="O7" s="20"/>
      <c r="P7" s="20"/>
    </row>
    <row r="8" spans="1:16">
      <c r="A8" s="15" t="s">
        <v>1</v>
      </c>
      <c r="B8" s="15" t="s">
        <v>67</v>
      </c>
      <c r="C8" s="15" t="s">
        <v>68</v>
      </c>
      <c r="D8" s="15" t="s">
        <v>69</v>
      </c>
      <c r="E8" s="16">
        <v>1976.7629999999999</v>
      </c>
      <c r="F8" s="16">
        <v>2057.7023815969997</v>
      </c>
      <c r="G8" s="16">
        <v>2176.1680000000001</v>
      </c>
      <c r="H8" s="16">
        <v>1693.0213431450004</v>
      </c>
      <c r="I8" s="16">
        <v>2540.2494242370003</v>
      </c>
      <c r="J8" s="16">
        <v>2838.0079523733425</v>
      </c>
      <c r="K8" s="16">
        <v>2989.3578691723501</v>
      </c>
      <c r="L8" s="16">
        <v>3634.612375578798</v>
      </c>
      <c r="M8" s="16">
        <v>3884.1829978526002</v>
      </c>
      <c r="N8" s="16">
        <v>4244.7960048124623</v>
      </c>
      <c r="O8" s="17">
        <v>4576.346643119472</v>
      </c>
      <c r="P8" s="17">
        <v>5031.0014571715283</v>
      </c>
    </row>
    <row r="9" spans="1:16">
      <c r="A9" s="15" t="s">
        <v>2</v>
      </c>
      <c r="B9" s="15" t="s">
        <v>67</v>
      </c>
      <c r="C9" s="15" t="s">
        <v>68</v>
      </c>
      <c r="D9" s="15" t="s">
        <v>69</v>
      </c>
      <c r="E9" s="18">
        <v>1626.4</v>
      </c>
      <c r="F9" s="18">
        <v>1795.6143815969997</v>
      </c>
      <c r="G9" s="18">
        <v>1928.5</v>
      </c>
      <c r="H9" s="18">
        <v>1493.1000000000004</v>
      </c>
      <c r="I9" s="18">
        <v>2212.9780000000001</v>
      </c>
      <c r="J9" s="18">
        <v>2408.5979523733427</v>
      </c>
      <c r="K9" s="18">
        <v>2573.2680061723499</v>
      </c>
      <c r="L9" s="18">
        <v>2954.855375578798</v>
      </c>
      <c r="M9" s="18">
        <v>3352.5769978526</v>
      </c>
      <c r="N9" s="18">
        <v>3648.3140048124624</v>
      </c>
      <c r="O9" s="21">
        <v>3947.2817263424718</v>
      </c>
      <c r="P9" s="21">
        <v>4416.3464571715285</v>
      </c>
    </row>
    <row r="10" spans="1:16">
      <c r="A10" s="22" t="s">
        <v>60</v>
      </c>
      <c r="B10" s="15" t="s">
        <v>67</v>
      </c>
      <c r="C10" s="15" t="s">
        <v>68</v>
      </c>
      <c r="D10" s="15" t="s">
        <v>69</v>
      </c>
      <c r="E10" s="23">
        <v>190.2</v>
      </c>
      <c r="F10" s="23">
        <v>64.064000000000007</v>
      </c>
      <c r="G10" s="23">
        <v>84.40000000000002</v>
      </c>
      <c r="H10" s="23">
        <v>89.500000000000014</v>
      </c>
      <c r="I10" s="23">
        <v>204.70000000000002</v>
      </c>
      <c r="J10" s="23">
        <v>102.7513866</v>
      </c>
      <c r="K10" s="23">
        <v>70.599999999999994</v>
      </c>
      <c r="L10" s="23">
        <v>45.237670000000008</v>
      </c>
      <c r="M10" s="23">
        <v>11.704999999999998</v>
      </c>
      <c r="N10" s="23">
        <v>12.692783013999996</v>
      </c>
      <c r="O10" s="24">
        <v>48.722268265000011</v>
      </c>
      <c r="P10" s="24">
        <v>49.153554438078693</v>
      </c>
    </row>
    <row r="11" spans="1:16">
      <c r="A11" s="25" t="s">
        <v>3</v>
      </c>
      <c r="B11" s="15" t="s">
        <v>67</v>
      </c>
      <c r="C11" s="15" t="s">
        <v>68</v>
      </c>
      <c r="D11" s="15" t="s">
        <v>69</v>
      </c>
      <c r="E11" s="23">
        <v>87</v>
      </c>
      <c r="F11" s="23">
        <v>80.036000000000001</v>
      </c>
      <c r="G11" s="23">
        <v>87.2</v>
      </c>
      <c r="H11" s="23">
        <v>132.19999999999999</v>
      </c>
      <c r="I11" s="23">
        <v>100.9</v>
      </c>
      <c r="J11" s="23">
        <v>99.755799999999994</v>
      </c>
      <c r="K11" s="23">
        <v>61.4</v>
      </c>
      <c r="L11" s="23">
        <v>57.597329999999985</v>
      </c>
      <c r="M11" s="23">
        <v>66.813774114799998</v>
      </c>
      <c r="N11" s="23">
        <v>78.857155317999982</v>
      </c>
      <c r="O11" s="24">
        <v>62.641833333333231</v>
      </c>
      <c r="P11" s="24">
        <v>66.057000000000002</v>
      </c>
    </row>
    <row r="12" spans="1:16">
      <c r="A12" s="25" t="s">
        <v>4</v>
      </c>
      <c r="B12" s="15" t="s">
        <v>67</v>
      </c>
      <c r="C12" s="15" t="s">
        <v>68</v>
      </c>
      <c r="D12" s="15" t="s">
        <v>69</v>
      </c>
      <c r="E12" s="23">
        <v>310.60000000000002</v>
      </c>
      <c r="F12" s="23">
        <v>377</v>
      </c>
      <c r="G12" s="23">
        <v>331.1</v>
      </c>
      <c r="H12" s="23">
        <v>299.20000000000005</v>
      </c>
      <c r="I12" s="23">
        <v>304.2</v>
      </c>
      <c r="J12" s="23">
        <v>326.53919787800004</v>
      </c>
      <c r="K12" s="23">
        <v>363.22393079200003</v>
      </c>
      <c r="L12" s="23">
        <v>473.33628248100001</v>
      </c>
      <c r="M12" s="23">
        <v>520.79629911999996</v>
      </c>
      <c r="N12" s="23">
        <v>526.29178551200005</v>
      </c>
      <c r="O12" s="24">
        <v>417.09190918921513</v>
      </c>
      <c r="P12" s="24">
        <v>435.47478759881051</v>
      </c>
    </row>
    <row r="13" spans="1:16">
      <c r="A13" s="15" t="s">
        <v>5</v>
      </c>
      <c r="B13" s="15" t="s">
        <v>67</v>
      </c>
      <c r="C13" s="15" t="s">
        <v>68</v>
      </c>
      <c r="D13" s="15" t="s">
        <v>69</v>
      </c>
      <c r="E13" s="18">
        <v>856.9</v>
      </c>
      <c r="F13" s="18">
        <v>1015.4143815969999</v>
      </c>
      <c r="G13" s="18">
        <v>1000.9999999999999</v>
      </c>
      <c r="H13" s="18">
        <v>840.60000000000014</v>
      </c>
      <c r="I13" s="18">
        <v>1256.278</v>
      </c>
      <c r="J13" s="18">
        <v>1295.808329492721</v>
      </c>
      <c r="K13" s="18">
        <v>1335.8969026580498</v>
      </c>
      <c r="L13" s="18">
        <v>1471.0420034421477</v>
      </c>
      <c r="M13" s="18">
        <v>1632.0796265265039</v>
      </c>
      <c r="N13" s="18">
        <v>1779.4894709071068</v>
      </c>
      <c r="O13" s="21">
        <v>1958.8603509767245</v>
      </c>
      <c r="P13" s="21">
        <v>2286.7298369999444</v>
      </c>
    </row>
    <row r="14" spans="1:16" hidden="1">
      <c r="A14" s="26" t="s">
        <v>6</v>
      </c>
      <c r="B14" s="15" t="s">
        <v>67</v>
      </c>
      <c r="C14" s="15" t="s">
        <v>68</v>
      </c>
      <c r="D14" s="15" t="s">
        <v>69</v>
      </c>
      <c r="E14" s="23">
        <v>537.79999999999995</v>
      </c>
      <c r="F14" s="23">
        <v>536.53599999999994</v>
      </c>
      <c r="G14" s="23">
        <v>545.29999999999995</v>
      </c>
      <c r="H14" s="23">
        <v>505.6</v>
      </c>
      <c r="I14" s="23">
        <v>715.93299999999999</v>
      </c>
      <c r="J14" s="23">
        <v>759.68371283853082</v>
      </c>
      <c r="K14" s="23">
        <v>733.9</v>
      </c>
      <c r="L14" s="23">
        <v>781.08110344214765</v>
      </c>
      <c r="M14" s="27">
        <v>843.78005996835998</v>
      </c>
      <c r="N14" s="27">
        <v>953.5556859633075</v>
      </c>
      <c r="O14" s="28">
        <f>'[67]TOFE 2017-2019'!$H$21</f>
        <v>1067.0754334329131</v>
      </c>
      <c r="P14" s="28">
        <f>'[67]TOFE 2017-2019'!$K$21</f>
        <v>1225.2067815446228</v>
      </c>
    </row>
    <row r="15" spans="1:16" hidden="1">
      <c r="A15" s="26" t="s">
        <v>7</v>
      </c>
      <c r="B15" s="15" t="s">
        <v>67</v>
      </c>
      <c r="C15" s="15" t="s">
        <v>68</v>
      </c>
      <c r="D15" s="15" t="s">
        <v>69</v>
      </c>
      <c r="E15" s="29">
        <v>319.10000000000002</v>
      </c>
      <c r="F15" s="29">
        <v>478.87838159699993</v>
      </c>
      <c r="G15" s="29">
        <v>455.69999999999993</v>
      </c>
      <c r="H15" s="29">
        <v>335.00000000000006</v>
      </c>
      <c r="I15" s="29">
        <v>540.34500000000003</v>
      </c>
      <c r="J15" s="29">
        <v>536.12461665419005</v>
      </c>
      <c r="K15" s="29">
        <v>601.99690265804998</v>
      </c>
      <c r="L15" s="29">
        <v>689.96090000000004</v>
      </c>
      <c r="M15" s="30">
        <v>788.29956655814397</v>
      </c>
      <c r="N15" s="30">
        <v>850.2337499125116</v>
      </c>
      <c r="O15" s="31">
        <f>'[67]TOFE 2017-2019'!$H$25</f>
        <v>875.01096974552388</v>
      </c>
      <c r="P15" s="31">
        <f>'[67]TOFE 2017-2019'!$K$25</f>
        <v>1034.1601994186044</v>
      </c>
    </row>
    <row r="16" spans="1:16">
      <c r="A16" s="15" t="s">
        <v>61</v>
      </c>
      <c r="B16" s="15" t="s">
        <v>67</v>
      </c>
      <c r="C16" s="15" t="s">
        <v>68</v>
      </c>
      <c r="D16" s="15" t="s">
        <v>69</v>
      </c>
      <c r="E16" s="18">
        <v>6.1999999999999993</v>
      </c>
      <c r="F16" s="18">
        <v>8.8000000000000007</v>
      </c>
      <c r="G16" s="18">
        <v>7.9</v>
      </c>
      <c r="H16" s="18">
        <v>3</v>
      </c>
      <c r="I16" s="18">
        <v>6.4</v>
      </c>
      <c r="J16" s="18">
        <v>7.0826259303517762</v>
      </c>
      <c r="K16" s="18">
        <v>8.343</v>
      </c>
      <c r="L16" s="18">
        <v>8.9320000000000004</v>
      </c>
      <c r="M16" s="18">
        <v>9.4804999999999993</v>
      </c>
      <c r="N16" s="18">
        <v>8.6852999999999998</v>
      </c>
      <c r="O16" s="21">
        <v>10.474</v>
      </c>
      <c r="P16" s="21">
        <v>9.43</v>
      </c>
    </row>
    <row r="17" spans="1:16" hidden="1">
      <c r="A17" s="15" t="s">
        <v>6</v>
      </c>
      <c r="B17" s="15" t="s">
        <v>67</v>
      </c>
      <c r="C17" s="15" t="s">
        <v>68</v>
      </c>
      <c r="D17" s="15" t="s">
        <v>69</v>
      </c>
      <c r="E17" s="23">
        <v>3.9</v>
      </c>
      <c r="F17" s="23">
        <v>6.4</v>
      </c>
      <c r="G17" s="23">
        <v>5.8</v>
      </c>
      <c r="H17" s="23">
        <v>2.2000000000000002</v>
      </c>
      <c r="I17" s="23">
        <v>4.5</v>
      </c>
      <c r="J17" s="23">
        <v>5.8495985174041154</v>
      </c>
      <c r="K17" s="23">
        <v>7.14</v>
      </c>
      <c r="L17" s="23">
        <v>7.2910000000000004</v>
      </c>
      <c r="M17" s="27">
        <v>8.1234999999999999</v>
      </c>
      <c r="N17" s="27">
        <v>6.8860000000000001</v>
      </c>
      <c r="O17" s="28">
        <f>'[67]TOFE 2017-2019'!$H$34</f>
        <v>7.766</v>
      </c>
      <c r="P17" s="28">
        <f>'[67]TOFE 2017-2019'!$K$34</f>
        <v>7.766</v>
      </c>
    </row>
    <row r="18" spans="1:16" hidden="1">
      <c r="A18" s="15" t="s">
        <v>7</v>
      </c>
      <c r="B18" s="15" t="s">
        <v>67</v>
      </c>
      <c r="C18" s="15" t="s">
        <v>68</v>
      </c>
      <c r="D18" s="15" t="s">
        <v>69</v>
      </c>
      <c r="E18" s="23">
        <v>2.2999999999999998</v>
      </c>
      <c r="F18" s="23">
        <v>2.4</v>
      </c>
      <c r="G18" s="23">
        <v>2.1</v>
      </c>
      <c r="H18" s="23">
        <v>0.79999999999999993</v>
      </c>
      <c r="I18" s="23">
        <v>1.9</v>
      </c>
      <c r="J18" s="23">
        <v>1.2330274129476604</v>
      </c>
      <c r="K18" s="23">
        <v>1.2030000000000001</v>
      </c>
      <c r="L18" s="23">
        <v>1.641</v>
      </c>
      <c r="M18" s="27">
        <v>1.3570000000000002</v>
      </c>
      <c r="N18" s="27">
        <v>1.609</v>
      </c>
      <c r="O18" s="28">
        <f>'[67]TOFE 2017-2019'!$H$35</f>
        <v>1.6639999999999999</v>
      </c>
      <c r="P18" s="28">
        <f>'[67]TOFE 2017-2019'!$K$35</f>
        <v>1.6639999999999999</v>
      </c>
    </row>
    <row r="19" spans="1:16">
      <c r="A19" s="15" t="s">
        <v>62</v>
      </c>
      <c r="B19" s="15" t="s">
        <v>67</v>
      </c>
      <c r="C19" s="15" t="s">
        <v>68</v>
      </c>
      <c r="D19" s="15" t="s">
        <v>69</v>
      </c>
      <c r="E19" s="18">
        <v>763.3</v>
      </c>
      <c r="F19" s="18">
        <v>771.39999999999986</v>
      </c>
      <c r="G19" s="18">
        <v>919.6</v>
      </c>
      <c r="H19" s="18">
        <v>649.50000000000011</v>
      </c>
      <c r="I19" s="18">
        <v>950.3</v>
      </c>
      <c r="J19" s="18">
        <v>1105.70699695027</v>
      </c>
      <c r="K19" s="18">
        <v>1229.0281035143</v>
      </c>
      <c r="L19" s="18">
        <v>1474.8813721366503</v>
      </c>
      <c r="M19" s="18">
        <v>1556.1168713260961</v>
      </c>
      <c r="N19" s="18">
        <v>1669.9202339053552</v>
      </c>
      <c r="O19" s="21">
        <v>1758.2829753657475</v>
      </c>
      <c r="P19" s="21">
        <v>1849.5313001715845</v>
      </c>
    </row>
    <row r="20" spans="1:16" hidden="1">
      <c r="A20" s="32" t="s">
        <v>8</v>
      </c>
      <c r="B20" s="32"/>
      <c r="C20" s="32"/>
      <c r="D20" s="32"/>
      <c r="E20" s="23">
        <v>110.4</v>
      </c>
      <c r="F20" s="23">
        <v>179.3</v>
      </c>
      <c r="G20" s="23">
        <v>194.5</v>
      </c>
      <c r="H20" s="23">
        <v>78</v>
      </c>
      <c r="I20" s="23">
        <v>111.4</v>
      </c>
      <c r="J20" s="23">
        <v>145.92032969900001</v>
      </c>
      <c r="K20" s="23">
        <v>169.72483960599999</v>
      </c>
      <c r="L20" s="23">
        <v>287.51384272500002</v>
      </c>
      <c r="M20" s="27">
        <v>343.30531560099996</v>
      </c>
      <c r="N20" s="27">
        <v>347.09193499999998</v>
      </c>
      <c r="O20" s="28"/>
      <c r="P20" s="28"/>
    </row>
    <row r="21" spans="1:16" hidden="1">
      <c r="A21" s="32" t="s">
        <v>9</v>
      </c>
      <c r="B21" s="32"/>
      <c r="C21" s="32"/>
      <c r="D21" s="32"/>
      <c r="E21" s="23">
        <v>388.3</v>
      </c>
      <c r="F21" s="23">
        <v>336.5</v>
      </c>
      <c r="G21" s="23">
        <v>460.1</v>
      </c>
      <c r="H21" s="23">
        <v>321.20000000000005</v>
      </c>
      <c r="I21" s="23">
        <v>559.20000000000005</v>
      </c>
      <c r="J21" s="23">
        <v>606.29657356874998</v>
      </c>
      <c r="K21" s="23">
        <v>670.55381028229999</v>
      </c>
      <c r="L21" s="23">
        <v>723.70843766965004</v>
      </c>
      <c r="M21" s="27">
        <v>738.49907742209598</v>
      </c>
      <c r="N21" s="27">
        <v>766.60781181933703</v>
      </c>
      <c r="O21" s="28"/>
      <c r="P21" s="28"/>
    </row>
    <row r="22" spans="1:16" hidden="1">
      <c r="A22" s="26" t="s">
        <v>10</v>
      </c>
      <c r="B22" s="26"/>
      <c r="C22" s="26"/>
      <c r="D22" s="26"/>
      <c r="E22" s="23">
        <v>230.8</v>
      </c>
      <c r="F22" s="23">
        <v>226.4</v>
      </c>
      <c r="G22" s="23">
        <v>227.5</v>
      </c>
      <c r="H22" s="23">
        <v>221</v>
      </c>
      <c r="I22" s="23">
        <v>230</v>
      </c>
      <c r="J22" s="23">
        <v>299.14975559600003</v>
      </c>
      <c r="K22" s="23">
        <v>325.19045362600002</v>
      </c>
      <c r="L22" s="23">
        <v>387.089397711</v>
      </c>
      <c r="M22" s="27">
        <v>392.27573568100001</v>
      </c>
      <c r="N22" s="27">
        <v>425.92841782643097</v>
      </c>
      <c r="O22" s="28"/>
      <c r="P22" s="28"/>
    </row>
    <row r="23" spans="1:16" hidden="1">
      <c r="A23" s="26" t="s">
        <v>11</v>
      </c>
      <c r="B23" s="26"/>
      <c r="C23" s="26"/>
      <c r="D23" s="26"/>
      <c r="E23" s="23">
        <v>33.799999999999997</v>
      </c>
      <c r="F23" s="23">
        <v>29.2</v>
      </c>
      <c r="G23" s="23">
        <v>37.5</v>
      </c>
      <c r="H23" s="23">
        <v>29.299999999999997</v>
      </c>
      <c r="I23" s="23">
        <v>49.7</v>
      </c>
      <c r="J23" s="23">
        <v>54.340338086519992</v>
      </c>
      <c r="K23" s="23">
        <v>63.558999999999997</v>
      </c>
      <c r="L23" s="23">
        <v>76.569694031000012</v>
      </c>
      <c r="M23" s="27">
        <v>82.036742621999991</v>
      </c>
      <c r="N23" s="27">
        <v>85.756779999999992</v>
      </c>
      <c r="O23" s="28"/>
      <c r="P23" s="28"/>
    </row>
    <row r="24" spans="1:16">
      <c r="A24" s="26"/>
      <c r="B24" s="26"/>
      <c r="C24" s="26"/>
      <c r="D24" s="26"/>
      <c r="E24" s="23"/>
      <c r="F24" s="23"/>
      <c r="G24" s="23"/>
      <c r="H24" s="23"/>
      <c r="I24" s="23"/>
      <c r="J24" s="23"/>
      <c r="K24" s="23"/>
      <c r="L24" s="23"/>
      <c r="M24" s="27"/>
      <c r="N24" s="27"/>
      <c r="O24" s="28"/>
      <c r="P24" s="28"/>
    </row>
    <row r="25" spans="1:16">
      <c r="A25" s="26"/>
      <c r="B25" s="26"/>
      <c r="C25" s="26"/>
      <c r="D25" s="26"/>
      <c r="E25" s="23"/>
      <c r="F25" s="23"/>
      <c r="G25" s="23"/>
      <c r="H25" s="23"/>
      <c r="I25" s="23"/>
      <c r="J25" s="23"/>
      <c r="K25" s="23"/>
      <c r="L25" s="23"/>
      <c r="M25" s="27"/>
      <c r="N25" s="27"/>
      <c r="O25" s="28"/>
      <c r="P25" s="28"/>
    </row>
    <row r="26" spans="1:16">
      <c r="A26" s="33" t="s">
        <v>12</v>
      </c>
      <c r="B26" s="15" t="s">
        <v>67</v>
      </c>
      <c r="C26" s="15" t="s">
        <v>68</v>
      </c>
      <c r="D26" s="15" t="s">
        <v>69</v>
      </c>
      <c r="E26" s="23"/>
      <c r="F26" s="23"/>
      <c r="G26" s="23"/>
      <c r="H26" s="23"/>
      <c r="I26" s="23"/>
      <c r="J26" s="23"/>
      <c r="K26" s="23"/>
      <c r="L26" s="23"/>
      <c r="M26" s="34">
        <v>154.9</v>
      </c>
      <c r="N26" s="34">
        <v>190.21899999999999</v>
      </c>
      <c r="O26" s="35">
        <v>219.6644</v>
      </c>
      <c r="P26" s="35">
        <v>270.65532000000002</v>
      </c>
    </row>
    <row r="27" spans="1:16">
      <c r="A27" s="26"/>
      <c r="B27" s="26"/>
      <c r="C27" s="26"/>
      <c r="D27" s="26"/>
      <c r="E27" s="29"/>
      <c r="F27" s="29"/>
      <c r="G27" s="29"/>
      <c r="H27" s="29"/>
      <c r="I27" s="29"/>
      <c r="J27" s="29"/>
      <c r="K27" s="29"/>
      <c r="L27" s="29"/>
      <c r="M27" s="30"/>
      <c r="N27" s="30"/>
      <c r="O27" s="31"/>
      <c r="P27" s="31"/>
    </row>
    <row r="28" spans="1:16">
      <c r="A28" s="15" t="s">
        <v>13</v>
      </c>
      <c r="B28" s="15" t="s">
        <v>67</v>
      </c>
      <c r="C28" s="15" t="s">
        <v>68</v>
      </c>
      <c r="D28" s="15" t="s">
        <v>69</v>
      </c>
      <c r="E28" s="36">
        <v>350.36299999999994</v>
      </c>
      <c r="F28" s="36">
        <v>262.08800000000002</v>
      </c>
      <c r="G28" s="36">
        <v>247.66800000000001</v>
      </c>
      <c r="H28" s="36">
        <v>199.92134314500004</v>
      </c>
      <c r="I28" s="36">
        <v>327.27142423700002</v>
      </c>
      <c r="J28" s="36">
        <v>429.41</v>
      </c>
      <c r="K28" s="36">
        <v>416.08986300000004</v>
      </c>
      <c r="L28" s="36">
        <v>679.75699999999995</v>
      </c>
      <c r="M28" s="36">
        <v>531.60599999999999</v>
      </c>
      <c r="N28" s="36">
        <v>596.48199999999997</v>
      </c>
      <c r="O28" s="37">
        <v>629.06491677700001</v>
      </c>
      <c r="P28" s="37">
        <v>614.65499999999997</v>
      </c>
    </row>
    <row r="29" spans="1:16">
      <c r="A29" s="15" t="s">
        <v>14</v>
      </c>
      <c r="B29" s="15" t="s">
        <v>67</v>
      </c>
      <c r="C29" s="15" t="s">
        <v>68</v>
      </c>
      <c r="D29" s="15" t="s">
        <v>69</v>
      </c>
      <c r="E29" s="18">
        <v>141.381</v>
      </c>
      <c r="F29" s="18">
        <v>151.18</v>
      </c>
      <c r="G29" s="18">
        <v>162.75400000000002</v>
      </c>
      <c r="H29" s="18">
        <v>131.02100000000002</v>
      </c>
      <c r="I29" s="18">
        <v>235.903424237</v>
      </c>
      <c r="J29" s="18">
        <v>307.25900000000001</v>
      </c>
      <c r="K29" s="18">
        <v>340.66700000000003</v>
      </c>
      <c r="L29" s="18">
        <v>383.53999999999996</v>
      </c>
      <c r="M29" s="18">
        <v>443.30999999999995</v>
      </c>
      <c r="N29" s="18">
        <v>455.74400000000003</v>
      </c>
      <c r="O29" s="21">
        <v>474.13</v>
      </c>
      <c r="P29" s="21">
        <v>501</v>
      </c>
    </row>
    <row r="30" spans="1:16">
      <c r="A30" s="15" t="s">
        <v>15</v>
      </c>
      <c r="B30" s="15" t="s">
        <v>67</v>
      </c>
      <c r="C30" s="15" t="s">
        <v>68</v>
      </c>
      <c r="D30" s="15" t="s">
        <v>69</v>
      </c>
      <c r="E30" s="36">
        <v>63.730000000000004</v>
      </c>
      <c r="F30" s="36">
        <v>105.32499999999999</v>
      </c>
      <c r="G30" s="36">
        <v>84.913999999999987</v>
      </c>
      <c r="H30" s="36">
        <v>68.900343145000008</v>
      </c>
      <c r="I30" s="36">
        <v>91.367999999999995</v>
      </c>
      <c r="J30" s="36">
        <v>122.15100000000001</v>
      </c>
      <c r="K30" s="36">
        <v>75.422863000000007</v>
      </c>
      <c r="L30" s="36">
        <v>296.21699999999998</v>
      </c>
      <c r="M30" s="36">
        <v>88.295999999999992</v>
      </c>
      <c r="N30" s="36">
        <v>140.738</v>
      </c>
      <c r="O30" s="37">
        <v>154.93491677700001</v>
      </c>
      <c r="P30" s="37">
        <v>113.655</v>
      </c>
    </row>
    <row r="31" spans="1:16" hidden="1">
      <c r="A31" s="26" t="s">
        <v>16</v>
      </c>
      <c r="B31" s="15" t="s">
        <v>67</v>
      </c>
      <c r="C31" s="15" t="s">
        <v>68</v>
      </c>
      <c r="D31" s="15" t="s">
        <v>69</v>
      </c>
      <c r="E31" s="29">
        <v>32.746000000000002</v>
      </c>
      <c r="F31" s="29">
        <v>53.625</v>
      </c>
      <c r="G31" s="29">
        <v>40.692999999999998</v>
      </c>
      <c r="H31" s="29">
        <v>28.597000000000001</v>
      </c>
      <c r="I31" s="29">
        <v>38.221000000000004</v>
      </c>
      <c r="J31" s="29">
        <v>62.844000000000001</v>
      </c>
      <c r="K31" s="29">
        <v>27.557000000000002</v>
      </c>
      <c r="L31" s="29">
        <v>46.86</v>
      </c>
      <c r="M31" s="30">
        <v>47.120000000000005</v>
      </c>
      <c r="N31" s="30">
        <v>28.35</v>
      </c>
      <c r="O31" s="31">
        <v>35.356999999999999</v>
      </c>
      <c r="P31" s="31">
        <v>35.356999999999999</v>
      </c>
    </row>
    <row r="32" spans="1:16" hidden="1">
      <c r="A32" s="26" t="s">
        <v>17</v>
      </c>
      <c r="B32" s="15" t="s">
        <v>67</v>
      </c>
      <c r="C32" s="15" t="s">
        <v>68</v>
      </c>
      <c r="D32" s="15" t="s">
        <v>69</v>
      </c>
      <c r="E32" s="23">
        <v>10.679</v>
      </c>
      <c r="F32" s="23">
        <v>8.8140000000000001</v>
      </c>
      <c r="G32" s="23">
        <v>7.3729999999999993</v>
      </c>
      <c r="H32" s="23">
        <v>4.8179999999999996</v>
      </c>
      <c r="I32" s="23">
        <v>24.748999999999995</v>
      </c>
      <c r="J32" s="23">
        <v>9.9</v>
      </c>
      <c r="K32" s="23">
        <v>7.34</v>
      </c>
      <c r="L32" s="23">
        <v>167.82299999999998</v>
      </c>
      <c r="M32" s="27">
        <v>0</v>
      </c>
      <c r="N32" s="27">
        <v>65</v>
      </c>
      <c r="O32" s="28">
        <v>62</v>
      </c>
      <c r="P32" s="28">
        <v>62</v>
      </c>
    </row>
    <row r="33" spans="1:16" hidden="1">
      <c r="A33" s="26" t="s">
        <v>18</v>
      </c>
      <c r="B33" s="15" t="s">
        <v>67</v>
      </c>
      <c r="C33" s="15" t="s">
        <v>68</v>
      </c>
      <c r="D33" s="15" t="s">
        <v>69</v>
      </c>
      <c r="E33" s="23"/>
      <c r="F33" s="23"/>
      <c r="G33" s="23"/>
      <c r="H33" s="23"/>
      <c r="I33" s="23">
        <v>18.100000000000001</v>
      </c>
      <c r="J33" s="23">
        <v>19.219000000000001</v>
      </c>
      <c r="K33" s="23">
        <v>0.52900000000000003</v>
      </c>
      <c r="L33" s="23">
        <v>17.505999999999997</v>
      </c>
      <c r="M33" s="27">
        <v>5.5119999999999996</v>
      </c>
      <c r="N33" s="27">
        <v>2.52</v>
      </c>
      <c r="O33" s="28">
        <v>3.2730000000000001</v>
      </c>
      <c r="P33" s="28">
        <v>3.2730000000000001</v>
      </c>
    </row>
    <row r="34" spans="1:16" hidden="1">
      <c r="A34" s="26" t="s">
        <v>19</v>
      </c>
      <c r="B34" s="15" t="s">
        <v>67</v>
      </c>
      <c r="C34" s="15" t="s">
        <v>68</v>
      </c>
      <c r="D34" s="15" t="s">
        <v>69</v>
      </c>
      <c r="E34" s="23">
        <v>8.7050000000000001</v>
      </c>
      <c r="F34" s="23">
        <v>28.663999999999998</v>
      </c>
      <c r="G34" s="23">
        <v>17.847999999999999</v>
      </c>
      <c r="H34" s="23">
        <v>31.422000000000001</v>
      </c>
      <c r="I34" s="23">
        <v>10.298</v>
      </c>
      <c r="J34" s="23">
        <v>9.5220000000000002</v>
      </c>
      <c r="K34" s="23">
        <v>27.799999999999997</v>
      </c>
      <c r="L34" s="23">
        <v>40.010999999999996</v>
      </c>
      <c r="M34" s="27">
        <v>22.094000000000001</v>
      </c>
      <c r="N34" s="27">
        <v>32.269500000000001</v>
      </c>
      <c r="O34" s="28">
        <v>22.187999999999999</v>
      </c>
      <c r="P34" s="28">
        <v>22.187999999999999</v>
      </c>
    </row>
    <row r="35" spans="1:16" hidden="1">
      <c r="A35" s="26" t="s">
        <v>20</v>
      </c>
      <c r="B35" s="15" t="s">
        <v>67</v>
      </c>
      <c r="C35" s="15" t="s">
        <v>68</v>
      </c>
      <c r="D35" s="15" t="s">
        <v>69</v>
      </c>
      <c r="E35" s="29">
        <v>18.251999999999999</v>
      </c>
      <c r="F35" s="29">
        <v>19.805</v>
      </c>
      <c r="G35" s="29">
        <v>19</v>
      </c>
      <c r="H35" s="29">
        <v>4.0633431450000002</v>
      </c>
      <c r="I35" s="29">
        <v>0</v>
      </c>
      <c r="J35" s="29">
        <v>20.666</v>
      </c>
      <c r="K35" s="29">
        <v>12.196863</v>
      </c>
      <c r="L35" s="29">
        <v>24.016999999999999</v>
      </c>
      <c r="M35" s="30">
        <v>13.57</v>
      </c>
      <c r="N35" s="30">
        <v>14.49</v>
      </c>
      <c r="O35" s="31">
        <v>13.587999999999999</v>
      </c>
      <c r="P35" s="31">
        <v>13.587999999999999</v>
      </c>
    </row>
    <row r="36" spans="1:16" ht="8.25" hidden="1" customHeight="1">
      <c r="A36" s="15"/>
      <c r="B36" s="15" t="s">
        <v>67</v>
      </c>
      <c r="C36" s="15" t="s">
        <v>68</v>
      </c>
      <c r="D36" s="15" t="s">
        <v>69</v>
      </c>
      <c r="E36" s="23"/>
      <c r="F36" s="23"/>
      <c r="G36" s="23"/>
      <c r="H36" s="23"/>
      <c r="I36" s="23"/>
      <c r="J36" s="23"/>
      <c r="K36" s="23"/>
      <c r="L36" s="23"/>
      <c r="M36" s="27"/>
      <c r="N36" s="27"/>
      <c r="O36" s="28"/>
      <c r="P36" s="28"/>
    </row>
    <row r="37" spans="1:16">
      <c r="A37" s="15" t="s">
        <v>21</v>
      </c>
      <c r="B37" s="15" t="s">
        <v>67</v>
      </c>
      <c r="C37" s="15" t="s">
        <v>68</v>
      </c>
      <c r="D37" s="15" t="s">
        <v>69</v>
      </c>
      <c r="E37" s="23"/>
      <c r="F37" s="23"/>
      <c r="G37" s="23"/>
      <c r="H37" s="23"/>
      <c r="I37" s="23"/>
      <c r="J37" s="23"/>
      <c r="K37" s="23"/>
      <c r="L37" s="23"/>
      <c r="M37" s="23">
        <v>38.917499999999997</v>
      </c>
      <c r="N37" s="27"/>
      <c r="O37" s="28"/>
      <c r="P37" s="28"/>
    </row>
    <row r="38" spans="1:16">
      <c r="A38" s="26"/>
      <c r="B38" s="26"/>
      <c r="C38" s="26"/>
      <c r="D38" s="26"/>
      <c r="E38" s="23"/>
      <c r="F38" s="23"/>
      <c r="G38" s="23"/>
      <c r="H38" s="23"/>
      <c r="I38" s="23"/>
      <c r="J38" s="23"/>
      <c r="K38" s="23"/>
      <c r="L38" s="23"/>
      <c r="M38" s="27"/>
      <c r="N38" s="27"/>
      <c r="O38" s="28"/>
      <c r="P38" s="28"/>
    </row>
    <row r="39" spans="1:16">
      <c r="A39" s="15" t="s">
        <v>22</v>
      </c>
      <c r="B39" s="15" t="s">
        <v>67</v>
      </c>
      <c r="C39" s="15" t="s">
        <v>68</v>
      </c>
      <c r="D39" s="15" t="s">
        <v>69</v>
      </c>
      <c r="E39" s="16">
        <v>183.30099999999999</v>
      </c>
      <c r="F39" s="16">
        <v>310.928</v>
      </c>
      <c r="G39" s="16">
        <v>106.53999999999999</v>
      </c>
      <c r="H39" s="16">
        <v>32.861000000000004</v>
      </c>
      <c r="I39" s="16">
        <v>81.207999999999998</v>
      </c>
      <c r="J39" s="16">
        <v>201.45960572199999</v>
      </c>
      <c r="K39" s="16">
        <v>303.98853400000002</v>
      </c>
      <c r="L39" s="16">
        <v>282.19991099999999</v>
      </c>
      <c r="M39" s="16">
        <v>253.517950805</v>
      </c>
      <c r="N39" s="16">
        <v>266.12599999999998</v>
      </c>
      <c r="O39" s="17">
        <v>303.00589600000001</v>
      </c>
      <c r="P39" s="17">
        <v>302.56399130900002</v>
      </c>
    </row>
    <row r="40" spans="1:16" hidden="1">
      <c r="A40" s="26" t="s">
        <v>23</v>
      </c>
      <c r="B40" s="26"/>
      <c r="C40" s="26"/>
      <c r="D40" s="26"/>
      <c r="E40" s="23">
        <v>38.76</v>
      </c>
      <c r="F40" s="23">
        <v>49.469000000000001</v>
      </c>
      <c r="G40" s="23">
        <v>40.994</v>
      </c>
      <c r="H40" s="23">
        <v>21.861000000000001</v>
      </c>
      <c r="I40" s="23">
        <v>51.53</v>
      </c>
      <c r="J40" s="23">
        <v>96.248605721999994</v>
      </c>
      <c r="K40" s="23">
        <v>136.99853400000001</v>
      </c>
      <c r="L40" s="23">
        <v>128.59991099999999</v>
      </c>
      <c r="M40" s="27">
        <v>105.92795080499999</v>
      </c>
      <c r="N40" s="27">
        <v>195.476</v>
      </c>
      <c r="O40" s="28">
        <v>115.236</v>
      </c>
      <c r="P40" s="28">
        <v>115.236</v>
      </c>
    </row>
    <row r="41" spans="1:16" hidden="1">
      <c r="A41" s="26" t="s">
        <v>24</v>
      </c>
      <c r="B41" s="26"/>
      <c r="C41" s="26"/>
      <c r="D41" s="26"/>
      <c r="E41" s="29">
        <v>144.541</v>
      </c>
      <c r="F41" s="29">
        <v>261.459</v>
      </c>
      <c r="G41" s="29">
        <v>65.545999999999992</v>
      </c>
      <c r="H41" s="29">
        <v>11</v>
      </c>
      <c r="I41" s="29">
        <v>29.678000000000001</v>
      </c>
      <c r="J41" s="29">
        <v>105.21100000000001</v>
      </c>
      <c r="K41" s="29">
        <v>166.99</v>
      </c>
      <c r="L41" s="29">
        <v>153.6</v>
      </c>
      <c r="M41" s="30">
        <v>147.59</v>
      </c>
      <c r="N41" s="30">
        <v>147.59032500000001</v>
      </c>
      <c r="O41" s="31">
        <v>150.88999999999999</v>
      </c>
      <c r="P41" s="31">
        <v>150.88999999999999</v>
      </c>
    </row>
    <row r="42" spans="1:16" ht="13.5" customHeight="1">
      <c r="A42" s="26"/>
      <c r="B42" s="26"/>
      <c r="C42" s="26"/>
      <c r="D42" s="26"/>
      <c r="E42" s="29"/>
      <c r="F42" s="29"/>
      <c r="G42" s="29"/>
      <c r="H42" s="29"/>
      <c r="I42" s="29"/>
      <c r="J42" s="29"/>
      <c r="K42" s="29"/>
      <c r="L42" s="29"/>
      <c r="M42" s="30"/>
      <c r="N42" s="30"/>
      <c r="O42" s="31"/>
      <c r="P42" s="31"/>
    </row>
    <row r="43" spans="1:16" ht="9" customHeight="1">
      <c r="A43" s="26"/>
      <c r="B43" s="26"/>
      <c r="C43" s="26"/>
      <c r="D43" s="26"/>
      <c r="E43" s="29"/>
      <c r="F43" s="29"/>
      <c r="G43" s="29"/>
      <c r="H43" s="29"/>
      <c r="I43" s="29"/>
      <c r="J43" s="29"/>
      <c r="K43" s="29"/>
      <c r="L43" s="29"/>
      <c r="M43" s="30"/>
      <c r="N43" s="30"/>
      <c r="O43" s="31"/>
      <c r="P43" s="31"/>
    </row>
    <row r="44" spans="1:16">
      <c r="A44" s="15" t="s">
        <v>25</v>
      </c>
      <c r="B44" s="15" t="s">
        <v>67</v>
      </c>
      <c r="C44" s="15" t="s">
        <v>68</v>
      </c>
      <c r="D44" s="15" t="s">
        <v>69</v>
      </c>
      <c r="E44" s="16">
        <v>2171.3005111130001</v>
      </c>
      <c r="F44" s="16">
        <v>2291.9242668490001</v>
      </c>
      <c r="G44" s="16">
        <v>2498.8273783210007</v>
      </c>
      <c r="H44" s="16">
        <v>2211.9931447270001</v>
      </c>
      <c r="I44" s="16">
        <v>3053.9462348540001</v>
      </c>
      <c r="J44" s="16">
        <v>3385.6353948149999</v>
      </c>
      <c r="K44" s="16">
        <v>3669.5657202172492</v>
      </c>
      <c r="L44" s="16">
        <v>4469.7821991560013</v>
      </c>
      <c r="M44" s="16">
        <v>5014.5570069680998</v>
      </c>
      <c r="N44" s="16">
        <v>5509.2532872987404</v>
      </c>
      <c r="O44" s="17">
        <v>5833.6701050242582</v>
      </c>
      <c r="P44" s="17">
        <v>6124.6315493591992</v>
      </c>
    </row>
    <row r="45" spans="1:16">
      <c r="A45" s="38"/>
      <c r="B45" s="38"/>
      <c r="C45" s="38"/>
      <c r="D45" s="38"/>
      <c r="E45" s="39"/>
      <c r="F45" s="39"/>
      <c r="G45" s="39"/>
      <c r="H45" s="39"/>
      <c r="I45" s="39"/>
      <c r="J45" s="39"/>
      <c r="K45" s="39"/>
      <c r="L45" s="39"/>
      <c r="M45" s="40"/>
      <c r="N45" s="40"/>
      <c r="O45" s="41"/>
      <c r="P45" s="41"/>
    </row>
    <row r="46" spans="1:16">
      <c r="A46" s="15" t="s">
        <v>26</v>
      </c>
      <c r="B46" s="15" t="s">
        <v>67</v>
      </c>
      <c r="C46" s="15" t="s">
        <v>68</v>
      </c>
      <c r="D46" s="15" t="s">
        <v>69</v>
      </c>
      <c r="E46" s="16">
        <v>1993.8372761860001</v>
      </c>
      <c r="F46" s="16">
        <v>2114.4610319220001</v>
      </c>
      <c r="G46" s="16">
        <v>2292.6578757460006</v>
      </c>
      <c r="H46" s="16">
        <v>1992.7431447270001</v>
      </c>
      <c r="I46" s="16">
        <v>2816.0252348540002</v>
      </c>
      <c r="J46" s="16">
        <v>3165.8561103249999</v>
      </c>
      <c r="K46" s="16">
        <v>3455.948720217249</v>
      </c>
      <c r="L46" s="16">
        <v>4159.0571991560009</v>
      </c>
      <c r="M46" s="16">
        <v>4633.4830069680993</v>
      </c>
      <c r="N46" s="16">
        <v>5125.8340442987401</v>
      </c>
      <c r="O46" s="17">
        <v>5406.6046901752588</v>
      </c>
      <c r="P46" s="17">
        <v>5608.5441498541995</v>
      </c>
    </row>
    <row r="47" spans="1:16">
      <c r="A47" s="15" t="s">
        <v>27</v>
      </c>
      <c r="B47" s="15" t="s">
        <v>67</v>
      </c>
      <c r="C47" s="15" t="s">
        <v>68</v>
      </c>
      <c r="D47" s="15" t="s">
        <v>69</v>
      </c>
      <c r="E47" s="18">
        <v>1524.7670531860001</v>
      </c>
      <c r="F47" s="18">
        <v>1632.0598089219998</v>
      </c>
      <c r="G47" s="18">
        <v>1766.2144374840002</v>
      </c>
      <c r="H47" s="18">
        <v>1599.6537164270001</v>
      </c>
      <c r="I47" s="18">
        <v>2132.5202348540001</v>
      </c>
      <c r="J47" s="18">
        <v>2140.4124005909998</v>
      </c>
      <c r="K47" s="18">
        <v>2369.5346684752499</v>
      </c>
      <c r="L47" s="18">
        <v>2777.2276046660004</v>
      </c>
      <c r="M47" s="18">
        <v>2890.3975392440998</v>
      </c>
      <c r="N47" s="18">
        <v>3317.9127951873861</v>
      </c>
      <c r="O47" s="21">
        <v>3469.7864608955779</v>
      </c>
      <c r="P47" s="21">
        <v>3567.4505290250672</v>
      </c>
    </row>
    <row r="48" spans="1:16">
      <c r="A48" s="15" t="s">
        <v>28</v>
      </c>
      <c r="B48" s="15" t="s">
        <v>67</v>
      </c>
      <c r="C48" s="15" t="s">
        <v>68</v>
      </c>
      <c r="D48" s="15" t="s">
        <v>69</v>
      </c>
      <c r="E48" s="18">
        <v>711.70800000000008</v>
      </c>
      <c r="F48" s="18">
        <v>745</v>
      </c>
      <c r="G48" s="18">
        <v>800.47500000000014</v>
      </c>
      <c r="H48" s="18">
        <v>719.8</v>
      </c>
      <c r="I48" s="18">
        <v>934.67399999999998</v>
      </c>
      <c r="J48" s="18">
        <v>1038.903</v>
      </c>
      <c r="K48" s="18">
        <v>1183.3</v>
      </c>
      <c r="L48" s="18">
        <v>1331.553406196</v>
      </c>
      <c r="M48" s="18">
        <v>1400.7716479999997</v>
      </c>
      <c r="N48" s="18">
        <v>1512.338</v>
      </c>
      <c r="O48" s="21">
        <v>1635.3644618191006</v>
      </c>
      <c r="P48" s="21">
        <v>1720.8231399999997</v>
      </c>
    </row>
    <row r="49" spans="1:16">
      <c r="A49" s="42" t="s">
        <v>29</v>
      </c>
      <c r="B49" s="15"/>
      <c r="C49" s="42"/>
      <c r="D49" s="42"/>
      <c r="E49" s="43">
        <f>E48/E9</f>
        <v>0.43759714707329073</v>
      </c>
      <c r="F49" s="43">
        <f t="shared" ref="F49:L49" si="0">F48/F9</f>
        <v>0.41489977337862777</v>
      </c>
      <c r="G49" s="43">
        <f t="shared" si="0"/>
        <v>0.41507648431423394</v>
      </c>
      <c r="H49" s="43">
        <f t="shared" si="0"/>
        <v>0.48208425423615281</v>
      </c>
      <c r="I49" s="43">
        <f t="shared" si="0"/>
        <v>0.42236027651427172</v>
      </c>
      <c r="J49" s="43">
        <f t="shared" si="0"/>
        <v>0.43133101519757738</v>
      </c>
      <c r="K49" s="43">
        <f t="shared" si="0"/>
        <v>0.45984327989221735</v>
      </c>
      <c r="L49" s="43">
        <f t="shared" si="0"/>
        <v>0.45063234471676128</v>
      </c>
      <c r="M49" s="43">
        <v>0.41781938159726834</v>
      </c>
      <c r="N49" s="43">
        <v>0.41453065662798949</v>
      </c>
      <c r="O49" s="44">
        <v>0.41430142948890042</v>
      </c>
      <c r="P49" s="44">
        <v>0.38964858320968543</v>
      </c>
    </row>
    <row r="50" spans="1:16">
      <c r="A50" s="15" t="s">
        <v>30</v>
      </c>
      <c r="B50" s="15" t="s">
        <v>67</v>
      </c>
      <c r="C50" s="15" t="s">
        <v>68</v>
      </c>
      <c r="D50" s="15" t="s">
        <v>69</v>
      </c>
      <c r="E50" s="18">
        <v>188.577</v>
      </c>
      <c r="F50" s="18">
        <v>203.42399999999998</v>
      </c>
      <c r="G50" s="18">
        <v>212.61500000000001</v>
      </c>
      <c r="H50" s="18">
        <v>181.74299999999999</v>
      </c>
      <c r="I50" s="18">
        <v>229.161</v>
      </c>
      <c r="J50" s="18">
        <v>252.21699999999998</v>
      </c>
      <c r="K50" s="18">
        <v>258.41199999999998</v>
      </c>
      <c r="L50" s="18">
        <v>255.40800000000002</v>
      </c>
      <c r="M50" s="18">
        <v>260.68</v>
      </c>
      <c r="N50" s="18">
        <v>263.73299999999995</v>
      </c>
      <c r="O50" s="21">
        <v>301.65100000000001</v>
      </c>
      <c r="P50" s="21">
        <v>330.29599999999999</v>
      </c>
    </row>
    <row r="51" spans="1:16">
      <c r="A51" s="26" t="s">
        <v>31</v>
      </c>
      <c r="B51" s="15" t="s">
        <v>67</v>
      </c>
      <c r="C51" s="15" t="s">
        <v>68</v>
      </c>
      <c r="D51" s="15" t="s">
        <v>69</v>
      </c>
      <c r="E51" s="23">
        <v>72.116</v>
      </c>
      <c r="F51" s="23">
        <v>81.751999999999995</v>
      </c>
      <c r="G51" s="23">
        <v>88.385000000000005</v>
      </c>
      <c r="H51" s="23">
        <v>77.289000000000001</v>
      </c>
      <c r="I51" s="23">
        <v>99.385000000000005</v>
      </c>
      <c r="J51" s="23">
        <v>113.867</v>
      </c>
      <c r="K51" s="23">
        <v>119.97199999999999</v>
      </c>
      <c r="L51" s="23">
        <v>120.373</v>
      </c>
      <c r="M51" s="23">
        <v>121.453</v>
      </c>
      <c r="N51" s="23">
        <v>133.12799999999999</v>
      </c>
      <c r="O51" s="45">
        <v>148.631</v>
      </c>
      <c r="P51" s="45">
        <v>154.57599999999999</v>
      </c>
    </row>
    <row r="52" spans="1:16">
      <c r="A52" s="26" t="s">
        <v>32</v>
      </c>
      <c r="B52" s="15" t="s">
        <v>67</v>
      </c>
      <c r="C52" s="15" t="s">
        <v>68</v>
      </c>
      <c r="D52" s="15" t="s">
        <v>69</v>
      </c>
      <c r="E52" s="23">
        <v>116.461</v>
      </c>
      <c r="F52" s="23">
        <v>121.672</v>
      </c>
      <c r="G52" s="23">
        <v>124.23</v>
      </c>
      <c r="H52" s="23">
        <v>104.45400000000001</v>
      </c>
      <c r="I52" s="23">
        <v>129.77600000000001</v>
      </c>
      <c r="J52" s="23">
        <v>138.35</v>
      </c>
      <c r="K52" s="23">
        <v>138.44</v>
      </c>
      <c r="L52" s="23">
        <v>135.035</v>
      </c>
      <c r="M52" s="23">
        <v>139.227</v>
      </c>
      <c r="N52" s="23">
        <v>130.60499999999999</v>
      </c>
      <c r="O52" s="45">
        <v>153.02000000000001</v>
      </c>
      <c r="P52" s="45">
        <v>175.72</v>
      </c>
    </row>
    <row r="53" spans="1:16">
      <c r="A53" s="15" t="s">
        <v>33</v>
      </c>
      <c r="B53" s="15" t="s">
        <v>67</v>
      </c>
      <c r="C53" s="15" t="s">
        <v>68</v>
      </c>
      <c r="D53" s="15" t="s">
        <v>69</v>
      </c>
      <c r="E53" s="18">
        <v>94.38900000000001</v>
      </c>
      <c r="F53" s="18">
        <v>216.07083773600002</v>
      </c>
      <c r="G53" s="18">
        <v>272.755561</v>
      </c>
      <c r="H53" s="18">
        <v>315.20000000000005</v>
      </c>
      <c r="I53" s="18">
        <v>410.52443485399999</v>
      </c>
      <c r="J53" s="18">
        <v>324.98</v>
      </c>
      <c r="K53" s="18">
        <v>304.13589200000001</v>
      </c>
      <c r="L53" s="18">
        <v>414.68234598399999</v>
      </c>
      <c r="M53" s="18">
        <v>385.7670589188001</v>
      </c>
      <c r="N53" s="18">
        <v>430.1400000000001</v>
      </c>
      <c r="O53" s="21">
        <v>405.47387925433316</v>
      </c>
      <c r="P53" s="21">
        <v>391.16400326300004</v>
      </c>
    </row>
    <row r="54" spans="1:16">
      <c r="A54" s="26" t="s">
        <v>63</v>
      </c>
      <c r="B54" s="15" t="s">
        <v>67</v>
      </c>
      <c r="C54" s="15" t="s">
        <v>68</v>
      </c>
      <c r="D54" s="15" t="s">
        <v>69</v>
      </c>
      <c r="E54" s="23">
        <v>3.8959999999999999</v>
      </c>
      <c r="F54" s="23">
        <v>91</v>
      </c>
      <c r="G54" s="23">
        <v>107.06689</v>
      </c>
      <c r="H54" s="23">
        <v>95.738</v>
      </c>
      <c r="I54" s="23">
        <v>91.259</v>
      </c>
      <c r="J54" s="23">
        <v>97.3</v>
      </c>
      <c r="K54" s="23">
        <v>102.464</v>
      </c>
      <c r="L54" s="23">
        <v>146.52915400000001</v>
      </c>
      <c r="M54" s="23">
        <v>181.09307994700001</v>
      </c>
      <c r="N54" s="23">
        <v>216.25700000000001</v>
      </c>
      <c r="O54" s="45">
        <v>197.21274547299998</v>
      </c>
      <c r="P54" s="45">
        <v>199.16241606899999</v>
      </c>
    </row>
    <row r="55" spans="1:16">
      <c r="A55" s="46" t="s">
        <v>34</v>
      </c>
      <c r="B55" s="15" t="s">
        <v>67</v>
      </c>
      <c r="C55" s="15" t="s">
        <v>68</v>
      </c>
      <c r="D55" s="15" t="s">
        <v>69</v>
      </c>
      <c r="E55" s="23">
        <v>13.978</v>
      </c>
      <c r="F55" s="23">
        <v>15.2</v>
      </c>
      <c r="G55" s="23">
        <v>14.724</v>
      </c>
      <c r="H55" s="23">
        <v>66.326000000000008</v>
      </c>
      <c r="I55" s="23">
        <v>78.572999999999993</v>
      </c>
      <c r="J55" s="23">
        <v>73.850000000000009</v>
      </c>
      <c r="K55" s="23">
        <v>93.869</v>
      </c>
      <c r="L55" s="23">
        <v>86.39</v>
      </c>
      <c r="M55" s="23">
        <v>88.095573681999994</v>
      </c>
      <c r="N55" s="23">
        <v>99.484999999999999</v>
      </c>
      <c r="O55" s="45">
        <v>111.572536304</v>
      </c>
      <c r="P55" s="45">
        <v>113.677995419</v>
      </c>
    </row>
    <row r="56" spans="1:16">
      <c r="A56" s="46" t="s">
        <v>35</v>
      </c>
      <c r="B56" s="15" t="s">
        <v>67</v>
      </c>
      <c r="C56" s="15" t="s">
        <v>68</v>
      </c>
      <c r="D56" s="15" t="s">
        <v>69</v>
      </c>
      <c r="E56" s="23">
        <v>43.367000000000004</v>
      </c>
      <c r="F56" s="23">
        <v>47.407137735999996</v>
      </c>
      <c r="G56" s="23">
        <v>82.606671000000006</v>
      </c>
      <c r="H56" s="23">
        <v>104.49999999999999</v>
      </c>
      <c r="I56" s="23">
        <v>137.12899999999999</v>
      </c>
      <c r="J56" s="23">
        <v>84.147809999999993</v>
      </c>
      <c r="K56" s="23">
        <v>60.674999999999997</v>
      </c>
      <c r="L56" s="23">
        <v>77.746329999999972</v>
      </c>
      <c r="M56" s="23">
        <v>7.4537741147999981</v>
      </c>
      <c r="N56" s="23">
        <v>28.856999999999999</v>
      </c>
      <c r="O56" s="45">
        <v>12.641833333333199</v>
      </c>
      <c r="P56" s="45">
        <v>0</v>
      </c>
    </row>
    <row r="57" spans="1:16" ht="18" customHeight="1">
      <c r="A57" s="15" t="s">
        <v>36</v>
      </c>
      <c r="B57" s="15" t="s">
        <v>67</v>
      </c>
      <c r="C57" s="15" t="s">
        <v>68</v>
      </c>
      <c r="D57" s="15" t="s">
        <v>69</v>
      </c>
      <c r="E57" s="18">
        <v>520.29305318599995</v>
      </c>
      <c r="F57" s="18">
        <v>457.76497118599997</v>
      </c>
      <c r="G57" s="18">
        <v>470.28591648400004</v>
      </c>
      <c r="H57" s="18">
        <v>372.199716427</v>
      </c>
      <c r="I57" s="18">
        <v>531.28480000000002</v>
      </c>
      <c r="J57" s="18">
        <v>517.89240059100007</v>
      </c>
      <c r="K57" s="18">
        <v>617.36377647525001</v>
      </c>
      <c r="L57" s="18">
        <v>767.07185248600001</v>
      </c>
      <c r="M57" s="18">
        <v>836.40483232530005</v>
      </c>
      <c r="N57" s="18">
        <v>1104.9964451873859</v>
      </c>
      <c r="O57" s="21">
        <v>1120.4917698221439</v>
      </c>
      <c r="P57" s="21">
        <v>1116.3673857620672</v>
      </c>
    </row>
    <row r="58" spans="1:16">
      <c r="A58" s="32" t="s">
        <v>37</v>
      </c>
      <c r="B58" s="15" t="s">
        <v>67</v>
      </c>
      <c r="C58" s="15" t="s">
        <v>68</v>
      </c>
      <c r="D58" s="15" t="s">
        <v>69</v>
      </c>
      <c r="E58" s="29">
        <v>330.29899999999998</v>
      </c>
      <c r="F58" s="29">
        <v>279.23191799999995</v>
      </c>
      <c r="G58" s="29">
        <v>305.68500000000006</v>
      </c>
      <c r="H58" s="29">
        <v>242.66293000000002</v>
      </c>
      <c r="I58" s="29">
        <v>324.75300000000004</v>
      </c>
      <c r="J58" s="29">
        <v>313.96916938999999</v>
      </c>
      <c r="K58" s="29">
        <v>375.68979999999999</v>
      </c>
      <c r="L58" s="29">
        <v>483.70412548599995</v>
      </c>
      <c r="M58" s="29">
        <v>539.26290700000004</v>
      </c>
      <c r="N58" s="29">
        <v>700.16818000000001</v>
      </c>
      <c r="O58" s="47">
        <v>638.65417899824286</v>
      </c>
      <c r="P58" s="47">
        <v>635.21273494599996</v>
      </c>
    </row>
    <row r="59" spans="1:16">
      <c r="A59" s="32" t="s">
        <v>38</v>
      </c>
      <c r="B59" s="15" t="s">
        <v>67</v>
      </c>
      <c r="C59" s="15" t="s">
        <v>68</v>
      </c>
      <c r="D59" s="15" t="s">
        <v>69</v>
      </c>
      <c r="E59" s="23">
        <v>3.02</v>
      </c>
      <c r="F59" s="23">
        <v>4.8319180000000008</v>
      </c>
      <c r="G59" s="23">
        <v>2.6480000000000001</v>
      </c>
      <c r="H59" s="23">
        <v>0.93993000000000004</v>
      </c>
      <c r="I59" s="23">
        <v>5.9030000000000005</v>
      </c>
      <c r="J59" s="23">
        <v>4.29</v>
      </c>
      <c r="K59" s="23">
        <v>5.3507999999999996</v>
      </c>
      <c r="L59" s="23">
        <v>21.686</v>
      </c>
      <c r="M59" s="23">
        <v>11.88</v>
      </c>
      <c r="N59" s="23">
        <v>26.09918</v>
      </c>
      <c r="O59" s="45">
        <v>25.18</v>
      </c>
      <c r="P59" s="45">
        <v>16</v>
      </c>
    </row>
    <row r="60" spans="1:16">
      <c r="A60" s="32" t="s">
        <v>39</v>
      </c>
      <c r="B60" s="15" t="s">
        <v>67</v>
      </c>
      <c r="C60" s="15" t="s">
        <v>68</v>
      </c>
      <c r="D60" s="15" t="s">
        <v>69</v>
      </c>
      <c r="E60" s="23">
        <v>16.7</v>
      </c>
      <c r="F60" s="23">
        <v>7.774</v>
      </c>
      <c r="G60" s="23">
        <v>8</v>
      </c>
      <c r="H60" s="23">
        <v>5</v>
      </c>
      <c r="I60" s="23">
        <v>7</v>
      </c>
      <c r="J60" s="23">
        <v>7.621101919</v>
      </c>
      <c r="K60" s="23">
        <v>7.9</v>
      </c>
      <c r="L60" s="23">
        <v>34.4</v>
      </c>
      <c r="M60" s="23">
        <v>12.5</v>
      </c>
      <c r="N60" s="23">
        <v>17.457000000000001</v>
      </c>
      <c r="O60" s="45">
        <v>13.8</v>
      </c>
      <c r="P60" s="45">
        <v>13.95</v>
      </c>
    </row>
    <row r="61" spans="1:16">
      <c r="A61" s="32" t="s">
        <v>40</v>
      </c>
      <c r="B61" s="15" t="s">
        <v>67</v>
      </c>
      <c r="C61" s="15" t="s">
        <v>68</v>
      </c>
      <c r="D61" s="15" t="s">
        <v>69</v>
      </c>
      <c r="E61" s="23">
        <v>43.335000000000001</v>
      </c>
      <c r="F61" s="23">
        <v>40.799999999999997</v>
      </c>
      <c r="G61" s="23">
        <v>43.188315623000001</v>
      </c>
      <c r="H61" s="23">
        <v>45.073</v>
      </c>
      <c r="I61" s="23">
        <v>47.19</v>
      </c>
      <c r="J61" s="23">
        <v>48.14</v>
      </c>
      <c r="K61" s="23">
        <v>58.902999999999999</v>
      </c>
      <c r="L61" s="23">
        <v>61.896999999999998</v>
      </c>
      <c r="M61" s="23">
        <v>80.739336793000007</v>
      </c>
      <c r="N61" s="23">
        <v>80.433999999999997</v>
      </c>
      <c r="O61" s="45">
        <v>97.786626592999994</v>
      </c>
      <c r="P61" s="45">
        <v>104.147430813</v>
      </c>
    </row>
    <row r="62" spans="1:16">
      <c r="A62" s="32" t="s">
        <v>41</v>
      </c>
      <c r="B62" s="15" t="s">
        <v>67</v>
      </c>
      <c r="C62" s="15" t="s">
        <v>68</v>
      </c>
      <c r="D62" s="15" t="s">
        <v>69</v>
      </c>
      <c r="E62" s="23">
        <v>25.1</v>
      </c>
      <c r="F62" s="23">
        <v>25.1</v>
      </c>
      <c r="G62" s="23">
        <v>5.5715708609999997</v>
      </c>
      <c r="H62" s="23"/>
      <c r="I62" s="23"/>
      <c r="J62" s="23"/>
      <c r="K62" s="23"/>
      <c r="L62" s="23"/>
      <c r="M62" s="27"/>
      <c r="N62" s="27"/>
      <c r="O62" s="28"/>
      <c r="P62" s="28"/>
    </row>
    <row r="63" spans="1:16">
      <c r="A63" s="32" t="s">
        <v>42</v>
      </c>
      <c r="B63" s="15" t="s">
        <v>67</v>
      </c>
      <c r="C63" s="15" t="s">
        <v>68</v>
      </c>
      <c r="D63" s="15" t="s">
        <v>69</v>
      </c>
      <c r="E63" s="29">
        <v>27.986500000000003</v>
      </c>
      <c r="F63" s="29">
        <v>27.986500000000003</v>
      </c>
      <c r="G63" s="29">
        <v>30.782999999999994</v>
      </c>
      <c r="H63" s="29">
        <v>24.675999999999998</v>
      </c>
      <c r="I63" s="29">
        <v>43.419999999999995</v>
      </c>
      <c r="J63" s="29">
        <v>47.080516378000006</v>
      </c>
      <c r="K63" s="29">
        <v>47.615823096249997</v>
      </c>
      <c r="L63" s="29">
        <v>51.774000000000001</v>
      </c>
      <c r="M63" s="29">
        <v>60.945426033999993</v>
      </c>
      <c r="N63" s="29">
        <v>79.535800081590509</v>
      </c>
      <c r="O63" s="47">
        <v>85.223537078653393</v>
      </c>
      <c r="P63" s="47">
        <v>87.4218635156722</v>
      </c>
    </row>
    <row r="64" spans="1:16">
      <c r="A64" s="32" t="s">
        <v>43</v>
      </c>
      <c r="B64" s="15" t="s">
        <v>67</v>
      </c>
      <c r="C64" s="15" t="s">
        <v>68</v>
      </c>
      <c r="D64" s="15" t="s">
        <v>69</v>
      </c>
      <c r="E64" s="29">
        <v>76.872553186000005</v>
      </c>
      <c r="F64" s="29">
        <v>76.872553186000005</v>
      </c>
      <c r="G64" s="29">
        <v>77.058030000000002</v>
      </c>
      <c r="H64" s="29">
        <v>54.787786427</v>
      </c>
      <c r="I64" s="29">
        <v>108.9218</v>
      </c>
      <c r="J64" s="29">
        <v>101.081612904</v>
      </c>
      <c r="K64" s="29">
        <v>127.25515337900001</v>
      </c>
      <c r="L64" s="29">
        <v>135.296727</v>
      </c>
      <c r="M64" s="29">
        <v>142.95716249830002</v>
      </c>
      <c r="N64" s="29">
        <v>227.40146510579549</v>
      </c>
      <c r="O64" s="47">
        <v>285.0274271522477</v>
      </c>
      <c r="P64" s="47">
        <v>275.63535648739509</v>
      </c>
    </row>
    <row r="65" spans="1:16">
      <c r="A65" s="15" t="s">
        <v>44</v>
      </c>
      <c r="B65" s="15" t="s">
        <v>67</v>
      </c>
      <c r="C65" s="15" t="s">
        <v>68</v>
      </c>
      <c r="D65" s="15" t="s">
        <v>69</v>
      </c>
      <c r="E65" s="34">
        <v>9.8000000000000007</v>
      </c>
      <c r="F65" s="34">
        <v>9.8000000000000007</v>
      </c>
      <c r="G65" s="34">
        <v>10.08296</v>
      </c>
      <c r="H65" s="34">
        <v>10.711</v>
      </c>
      <c r="I65" s="34">
        <v>26.876000000000001</v>
      </c>
      <c r="J65" s="34">
        <v>6.42</v>
      </c>
      <c r="K65" s="34">
        <v>6.3230000000000004</v>
      </c>
      <c r="L65" s="34">
        <v>8.5120000000000005</v>
      </c>
      <c r="M65" s="34">
        <v>6.774</v>
      </c>
      <c r="N65" s="34">
        <v>6.7053500000000001</v>
      </c>
      <c r="O65" s="35">
        <v>6.8053499999999998</v>
      </c>
      <c r="P65" s="35">
        <v>8.8000000000000007</v>
      </c>
    </row>
    <row r="66" spans="1:16">
      <c r="A66" s="15"/>
      <c r="B66" s="15" t="s">
        <v>67</v>
      </c>
      <c r="C66" s="15" t="s">
        <v>68</v>
      </c>
      <c r="D66" s="15" t="s">
        <v>69</v>
      </c>
      <c r="E66" s="34"/>
      <c r="F66" s="34"/>
      <c r="G66" s="34"/>
      <c r="H66" s="34"/>
      <c r="I66" s="34"/>
      <c r="J66" s="34"/>
      <c r="K66" s="34"/>
      <c r="L66" s="34"/>
      <c r="M66" s="48"/>
      <c r="N66" s="48"/>
      <c r="O66" s="49"/>
      <c r="P66" s="49"/>
    </row>
    <row r="67" spans="1:16">
      <c r="A67" s="50" t="s">
        <v>45</v>
      </c>
      <c r="B67" s="15" t="s">
        <v>67</v>
      </c>
      <c r="C67" s="15" t="s">
        <v>68</v>
      </c>
      <c r="D67" s="15" t="s">
        <v>69</v>
      </c>
      <c r="E67" s="18">
        <v>320.99099999999999</v>
      </c>
      <c r="F67" s="18">
        <v>334.322</v>
      </c>
      <c r="G67" s="18">
        <v>349.86400000000003</v>
      </c>
      <c r="H67" s="18">
        <v>292.19</v>
      </c>
      <c r="I67" s="18">
        <v>607.745</v>
      </c>
      <c r="J67" s="18">
        <v>934.20570973400004</v>
      </c>
      <c r="K67" s="18">
        <v>994.2073969999999</v>
      </c>
      <c r="L67" s="18">
        <v>1247.2782754899999</v>
      </c>
      <c r="M67" s="18">
        <v>1408.37497975</v>
      </c>
      <c r="N67" s="18">
        <v>1526.806511369</v>
      </c>
      <c r="O67" s="21">
        <v>1658.9019785306809</v>
      </c>
      <c r="P67" s="21">
        <v>1721.873600829133</v>
      </c>
    </row>
    <row r="68" spans="1:16">
      <c r="A68" s="51" t="s">
        <v>46</v>
      </c>
      <c r="B68" s="15" t="s">
        <v>67</v>
      </c>
      <c r="C68" s="15" t="s">
        <v>68</v>
      </c>
      <c r="D68" s="15" t="s">
        <v>69</v>
      </c>
      <c r="E68" s="18">
        <v>209.4</v>
      </c>
      <c r="F68" s="18">
        <v>212.02200000000002</v>
      </c>
      <c r="G68" s="18">
        <v>256.13</v>
      </c>
      <c r="H68" s="18">
        <v>240.24299999999999</v>
      </c>
      <c r="I68" s="18">
        <v>498.63</v>
      </c>
      <c r="J68" s="18">
        <v>611.03610401200012</v>
      </c>
      <c r="K68" s="18">
        <v>597.63186299999984</v>
      </c>
      <c r="L68" s="18">
        <v>783.65236448999997</v>
      </c>
      <c r="M68" s="18">
        <v>1031.3650289449999</v>
      </c>
      <c r="N68" s="18">
        <v>873.66651136899998</v>
      </c>
      <c r="O68" s="21">
        <v>924.081723440681</v>
      </c>
      <c r="P68" s="21">
        <v>1001.3408497201331</v>
      </c>
    </row>
    <row r="69" spans="1:16">
      <c r="A69" s="51" t="s">
        <v>47</v>
      </c>
      <c r="B69" s="15" t="s">
        <v>67</v>
      </c>
      <c r="C69" s="15" t="s">
        <v>68</v>
      </c>
      <c r="D69" s="15" t="s">
        <v>69</v>
      </c>
      <c r="E69" s="34">
        <v>18.163</v>
      </c>
      <c r="F69" s="34">
        <v>18.163</v>
      </c>
      <c r="G69" s="34">
        <v>6.1580000000000004</v>
      </c>
      <c r="H69" s="34">
        <v>3.33</v>
      </c>
      <c r="I69" s="34">
        <v>2.9129999999999998</v>
      </c>
      <c r="J69" s="34">
        <v>4.9000000000000004</v>
      </c>
      <c r="K69" s="34">
        <v>8.4380000000000006</v>
      </c>
      <c r="L69" s="34">
        <v>4.2830000000000004</v>
      </c>
      <c r="M69" s="34">
        <v>10.818</v>
      </c>
      <c r="N69" s="34">
        <v>9.0779999999999994</v>
      </c>
      <c r="O69" s="35">
        <v>13.401</v>
      </c>
      <c r="P69" s="35">
        <v>8</v>
      </c>
    </row>
    <row r="70" spans="1:16">
      <c r="A70" s="51" t="s">
        <v>48</v>
      </c>
      <c r="B70" s="15" t="s">
        <v>67</v>
      </c>
      <c r="C70" s="15" t="s">
        <v>68</v>
      </c>
      <c r="D70" s="15" t="s">
        <v>69</v>
      </c>
      <c r="E70" s="34">
        <v>1.3680000000000001</v>
      </c>
      <c r="F70" s="34">
        <v>1.3680000000000001</v>
      </c>
      <c r="G70" s="34">
        <v>1.1319999999999999</v>
      </c>
      <c r="H70" s="34">
        <v>0.47199999999999998</v>
      </c>
      <c r="I70" s="34">
        <v>0.69199999999999995</v>
      </c>
      <c r="J70" s="34">
        <v>2.0910000000000002</v>
      </c>
      <c r="K70" s="34">
        <v>2</v>
      </c>
      <c r="L70" s="34">
        <v>3.0139999999999998</v>
      </c>
      <c r="M70" s="34">
        <v>11.827999999999999</v>
      </c>
      <c r="N70" s="34">
        <v>44.447000000000003</v>
      </c>
      <c r="O70" s="35">
        <v>10.9</v>
      </c>
      <c r="P70" s="35">
        <v>13.025</v>
      </c>
    </row>
    <row r="71" spans="1:16">
      <c r="A71" s="51" t="s">
        <v>49</v>
      </c>
      <c r="B71" s="15" t="s">
        <v>67</v>
      </c>
      <c r="C71" s="15" t="s">
        <v>68</v>
      </c>
      <c r="D71" s="15" t="s">
        <v>69</v>
      </c>
      <c r="E71" s="18">
        <v>92.06</v>
      </c>
      <c r="F71" s="18">
        <v>102.76900000000001</v>
      </c>
      <c r="G71" s="18">
        <v>86.444000000000003</v>
      </c>
      <c r="H71" s="18">
        <v>48.144999999999996</v>
      </c>
      <c r="I71" s="18">
        <v>105.50999999999999</v>
      </c>
      <c r="J71" s="18">
        <v>316.17860572199999</v>
      </c>
      <c r="K71" s="18">
        <v>386.13753400000002</v>
      </c>
      <c r="L71" s="18">
        <v>456.32891099999995</v>
      </c>
      <c r="M71" s="18">
        <v>354.363950805</v>
      </c>
      <c r="N71" s="18">
        <v>599.61500000000001</v>
      </c>
      <c r="O71" s="21">
        <v>710.51925508999989</v>
      </c>
      <c r="P71" s="21">
        <v>699.50775110899997</v>
      </c>
    </row>
    <row r="72" spans="1:16">
      <c r="A72" s="22"/>
      <c r="B72" s="22"/>
      <c r="C72" s="22"/>
      <c r="D72" s="22"/>
      <c r="E72" s="29"/>
      <c r="F72" s="29"/>
      <c r="G72" s="29"/>
      <c r="H72" s="29"/>
      <c r="I72" s="29"/>
      <c r="J72" s="29"/>
      <c r="K72" s="29"/>
      <c r="L72" s="29"/>
      <c r="M72" s="30"/>
      <c r="N72" s="30"/>
      <c r="O72" s="31"/>
      <c r="P72" s="31"/>
    </row>
    <row r="73" spans="1:16">
      <c r="A73" s="52" t="s">
        <v>50</v>
      </c>
      <c r="B73" s="15" t="s">
        <v>67</v>
      </c>
      <c r="C73" s="15" t="s">
        <v>68</v>
      </c>
      <c r="D73" s="15" t="s">
        <v>69</v>
      </c>
      <c r="E73" s="29"/>
      <c r="F73" s="29"/>
      <c r="G73" s="29"/>
      <c r="H73" s="29"/>
      <c r="I73" s="29"/>
      <c r="J73" s="29"/>
      <c r="K73" s="29"/>
      <c r="L73" s="29"/>
      <c r="M73" s="29">
        <v>138.4</v>
      </c>
      <c r="N73" s="29">
        <v>190.21883774235451</v>
      </c>
      <c r="O73" s="47">
        <v>219.6644</v>
      </c>
      <c r="P73" s="47">
        <v>270.65532000000002</v>
      </c>
    </row>
    <row r="74" spans="1:16">
      <c r="A74" s="22"/>
      <c r="B74" s="22"/>
      <c r="C74" s="22"/>
      <c r="D74" s="22"/>
      <c r="E74" s="29"/>
      <c r="F74" s="29"/>
      <c r="G74" s="29"/>
      <c r="H74" s="29"/>
      <c r="I74" s="29"/>
      <c r="J74" s="29"/>
      <c r="K74" s="29"/>
      <c r="L74" s="29"/>
      <c r="M74" s="30"/>
      <c r="N74" s="30"/>
      <c r="O74" s="31"/>
      <c r="P74" s="31"/>
    </row>
    <row r="75" spans="1:16">
      <c r="A75" s="50" t="s">
        <v>51</v>
      </c>
      <c r="B75" s="15" t="s">
        <v>67</v>
      </c>
      <c r="C75" s="15" t="s">
        <v>68</v>
      </c>
      <c r="D75" s="15" t="s">
        <v>69</v>
      </c>
      <c r="E75" s="18">
        <v>7.1282230000000002</v>
      </c>
      <c r="F75" s="18">
        <v>7.1282230000000002</v>
      </c>
      <c r="G75" s="18">
        <v>1.661</v>
      </c>
      <c r="H75" s="18">
        <v>31.327999999999999</v>
      </c>
      <c r="I75" s="18">
        <v>17.012</v>
      </c>
      <c r="J75" s="18">
        <v>15.907999999999999</v>
      </c>
      <c r="K75" s="18">
        <v>32.397509999999997</v>
      </c>
      <c r="L75" s="18">
        <v>25.998000000000001</v>
      </c>
      <c r="M75" s="18">
        <v>66.927027973999998</v>
      </c>
      <c r="N75" s="18">
        <v>45.966999999999999</v>
      </c>
      <c r="O75" s="21">
        <v>28.889850749000001</v>
      </c>
      <c r="P75" s="21">
        <v>23.994700000000002</v>
      </c>
    </row>
    <row r="76" spans="1:16">
      <c r="A76" s="50" t="s">
        <v>52</v>
      </c>
      <c r="B76" s="15" t="s">
        <v>67</v>
      </c>
      <c r="C76" s="15" t="s">
        <v>68</v>
      </c>
      <c r="D76" s="15" t="s">
        <v>69</v>
      </c>
      <c r="E76" s="18">
        <v>12.411999999999999</v>
      </c>
      <c r="F76" s="18">
        <v>12.411999999999999</v>
      </c>
      <c r="G76" s="18">
        <v>33.422438262</v>
      </c>
      <c r="H76" s="18">
        <v>-0.85859169999999996</v>
      </c>
      <c r="I76" s="18">
        <v>2.2850000000000001</v>
      </c>
      <c r="J76" s="18">
        <v>-0.02</v>
      </c>
      <c r="K76" s="18">
        <v>-2.4308552580000002</v>
      </c>
      <c r="L76" s="18">
        <v>-0.171681</v>
      </c>
      <c r="M76" s="18">
        <v>0</v>
      </c>
      <c r="N76" s="18">
        <v>0</v>
      </c>
      <c r="O76" s="21">
        <v>0</v>
      </c>
      <c r="P76" s="21">
        <v>0</v>
      </c>
    </row>
    <row r="77" spans="1:16">
      <c r="A77" s="50" t="s">
        <v>53</v>
      </c>
      <c r="B77" s="15" t="s">
        <v>67</v>
      </c>
      <c r="C77" s="15" t="s">
        <v>68</v>
      </c>
      <c r="D77" s="15" t="s">
        <v>69</v>
      </c>
      <c r="E77" s="36">
        <v>128.53899999999999</v>
      </c>
      <c r="F77" s="36">
        <v>128.53899999999999</v>
      </c>
      <c r="G77" s="36">
        <v>141.49600000000001</v>
      </c>
      <c r="H77" s="36">
        <v>70.430019999999999</v>
      </c>
      <c r="I77" s="36">
        <v>56.462999999999994</v>
      </c>
      <c r="J77" s="36">
        <v>75.349999999999994</v>
      </c>
      <c r="K77" s="36">
        <v>62.24</v>
      </c>
      <c r="L77" s="36">
        <v>108.72499999999999</v>
      </c>
      <c r="M77" s="36">
        <v>129.38345999999999</v>
      </c>
      <c r="N77" s="36">
        <v>44.928900000000006</v>
      </c>
      <c r="O77" s="53">
        <v>29.361999999999998</v>
      </c>
      <c r="P77" s="53">
        <v>24.57</v>
      </c>
    </row>
    <row r="78" spans="1:16">
      <c r="A78" s="50"/>
      <c r="B78" s="80"/>
      <c r="C78" s="80"/>
      <c r="D78" s="80"/>
      <c r="E78" s="36"/>
      <c r="F78" s="36"/>
      <c r="G78" s="36"/>
      <c r="H78" s="36"/>
      <c r="I78" s="36"/>
      <c r="J78" s="36"/>
      <c r="K78" s="36"/>
      <c r="L78" s="36"/>
      <c r="M78" s="54"/>
      <c r="N78" s="54"/>
      <c r="O78" s="55"/>
      <c r="P78" s="55"/>
    </row>
    <row r="79" spans="1:16">
      <c r="A79" s="56" t="s">
        <v>54</v>
      </c>
      <c r="B79" s="15" t="s">
        <v>67</v>
      </c>
      <c r="C79" s="15" t="s">
        <v>68</v>
      </c>
      <c r="D79" s="15" t="s">
        <v>69</v>
      </c>
      <c r="E79" s="16">
        <v>9.0332349269999987</v>
      </c>
      <c r="F79" s="16">
        <v>9.0332349269999987</v>
      </c>
      <c r="G79" s="16">
        <v>11.839502574999999</v>
      </c>
      <c r="H79" s="16">
        <v>0</v>
      </c>
      <c r="I79" s="16">
        <v>5</v>
      </c>
      <c r="J79" s="16">
        <v>5</v>
      </c>
      <c r="K79" s="16">
        <v>0</v>
      </c>
      <c r="L79" s="16">
        <v>13.22</v>
      </c>
      <c r="M79" s="16">
        <v>20.939</v>
      </c>
      <c r="N79" s="16">
        <v>3.96</v>
      </c>
      <c r="O79" s="17">
        <f>'[67]TOFE 2017-2019'!$H$246</f>
        <v>0</v>
      </c>
      <c r="P79" s="17">
        <f>'[67]TOFE 2017-2019'!$K$246</f>
        <v>0</v>
      </c>
    </row>
    <row r="80" spans="1:16">
      <c r="A80" s="26"/>
      <c r="B80" s="26"/>
      <c r="C80" s="26"/>
      <c r="D80" s="26"/>
      <c r="E80" s="23"/>
      <c r="F80" s="23"/>
      <c r="G80" s="23"/>
      <c r="H80" s="23"/>
      <c r="I80" s="23"/>
      <c r="J80" s="23"/>
      <c r="K80" s="23"/>
      <c r="L80" s="23"/>
      <c r="M80" s="27"/>
      <c r="N80" s="27"/>
      <c r="O80" s="28"/>
      <c r="P80" s="28"/>
    </row>
    <row r="81" spans="1:16">
      <c r="A81" s="56" t="s">
        <v>55</v>
      </c>
      <c r="B81" s="15" t="s">
        <v>67</v>
      </c>
      <c r="C81" s="15" t="s">
        <v>68</v>
      </c>
      <c r="D81" s="15" t="s">
        <v>69</v>
      </c>
      <c r="E81" s="16">
        <v>168.43</v>
      </c>
      <c r="F81" s="16">
        <v>168.43</v>
      </c>
      <c r="G81" s="16">
        <v>194.33</v>
      </c>
      <c r="H81" s="16">
        <v>219.25</v>
      </c>
      <c r="I81" s="16">
        <v>232.92099999999999</v>
      </c>
      <c r="J81" s="16">
        <v>214.77928449000001</v>
      </c>
      <c r="K81" s="16">
        <v>213.61700000000002</v>
      </c>
      <c r="L81" s="16">
        <v>297.505</v>
      </c>
      <c r="M81" s="16">
        <v>360.13499999999999</v>
      </c>
      <c r="N81" s="16">
        <v>379.45924300000001</v>
      </c>
      <c r="O81" s="17">
        <v>426.21479999999997</v>
      </c>
      <c r="P81" s="17">
        <v>516.08739950500001</v>
      </c>
    </row>
    <row r="82" spans="1:16">
      <c r="A82" s="57" t="s">
        <v>56</v>
      </c>
      <c r="B82" s="15" t="s">
        <v>67</v>
      </c>
      <c r="C82" s="15" t="s">
        <v>68</v>
      </c>
      <c r="D82" s="15" t="s">
        <v>69</v>
      </c>
      <c r="E82" s="23">
        <v>41.98</v>
      </c>
      <c r="F82" s="23">
        <v>41.98</v>
      </c>
      <c r="G82" s="23">
        <v>66.25</v>
      </c>
      <c r="H82" s="23">
        <v>89.57</v>
      </c>
      <c r="I82" s="23">
        <v>79.570999999999998</v>
      </c>
      <c r="J82" s="23">
        <v>115.64928449</v>
      </c>
      <c r="K82" s="23">
        <v>119.467</v>
      </c>
      <c r="L82" s="23">
        <v>145.26499999999999</v>
      </c>
      <c r="M82" s="23">
        <v>183.185</v>
      </c>
      <c r="N82" s="23">
        <v>203.637</v>
      </c>
      <c r="O82" s="45">
        <v>217.83789999999999</v>
      </c>
      <c r="P82" s="45">
        <v>210.341567441</v>
      </c>
    </row>
    <row r="83" spans="1:16">
      <c r="A83" s="57" t="s">
        <v>57</v>
      </c>
      <c r="B83" s="15" t="s">
        <v>67</v>
      </c>
      <c r="C83" s="15" t="s">
        <v>68</v>
      </c>
      <c r="D83" s="15" t="s">
        <v>69</v>
      </c>
      <c r="E83" s="58">
        <v>126.45</v>
      </c>
      <c r="F83" s="58">
        <v>126.45</v>
      </c>
      <c r="G83" s="58">
        <v>128.08000000000001</v>
      </c>
      <c r="H83" s="58">
        <v>129.68</v>
      </c>
      <c r="I83" s="58">
        <v>153.35</v>
      </c>
      <c r="J83" s="58">
        <v>99.13</v>
      </c>
      <c r="K83" s="58">
        <v>94.15</v>
      </c>
      <c r="L83" s="58">
        <v>152.24</v>
      </c>
      <c r="M83" s="58">
        <v>176.95</v>
      </c>
      <c r="N83" s="58">
        <v>175.82224299999999</v>
      </c>
      <c r="O83" s="59">
        <v>208.37690000000001</v>
      </c>
      <c r="P83" s="59">
        <v>305.74583206400001</v>
      </c>
    </row>
    <row r="84" spans="1:16" ht="24" thickBot="1">
      <c r="A84" s="60"/>
      <c r="B84" s="60"/>
      <c r="C84" s="60"/>
      <c r="D84" s="60"/>
      <c r="E84" s="61"/>
      <c r="F84" s="61"/>
      <c r="G84" s="61"/>
      <c r="H84" s="61"/>
      <c r="I84" s="61"/>
      <c r="J84" s="61"/>
      <c r="K84" s="61"/>
      <c r="L84" s="61"/>
      <c r="M84" s="62"/>
      <c r="N84" s="62"/>
      <c r="O84" s="63"/>
      <c r="P84" s="63"/>
    </row>
    <row r="85" spans="1:16" ht="17.25" customHeight="1">
      <c r="A85" s="64"/>
      <c r="B85" s="64"/>
      <c r="C85" s="64"/>
      <c r="D85" s="64"/>
      <c r="E85" s="65"/>
      <c r="F85" s="65"/>
      <c r="G85" s="65"/>
      <c r="H85" s="65"/>
      <c r="I85" s="65"/>
      <c r="J85" s="65"/>
      <c r="K85" s="65"/>
      <c r="L85" s="65"/>
      <c r="M85" s="66"/>
      <c r="N85" s="66"/>
      <c r="O85" s="67"/>
      <c r="P85" s="67"/>
    </row>
    <row r="86" spans="1:16">
      <c r="A86" s="56" t="s">
        <v>58</v>
      </c>
      <c r="B86" s="15" t="s">
        <v>67</v>
      </c>
      <c r="C86" s="15" t="s">
        <v>68</v>
      </c>
      <c r="D86" s="15" t="s">
        <v>69</v>
      </c>
      <c r="E86" s="16">
        <v>-11.236511113000233</v>
      </c>
      <c r="F86" s="16">
        <v>76.706114747999436</v>
      </c>
      <c r="G86" s="16">
        <v>-216.11937832100057</v>
      </c>
      <c r="H86" s="16">
        <v>-486.11080158199957</v>
      </c>
      <c r="I86" s="16">
        <v>-432.48881061699967</v>
      </c>
      <c r="J86" s="16">
        <v>-346.16783671965732</v>
      </c>
      <c r="K86" s="16">
        <v>-376.21931704489907</v>
      </c>
      <c r="L86" s="16">
        <v>-552.9699125772031</v>
      </c>
      <c r="M86" s="16">
        <v>-837.93855831050041</v>
      </c>
      <c r="N86" s="16">
        <v>-998.33128248627781</v>
      </c>
      <c r="O86" s="17">
        <v>-954.31756590478653</v>
      </c>
      <c r="P86" s="17">
        <v>-791.06610087867102</v>
      </c>
    </row>
    <row r="87" spans="1:16">
      <c r="A87" s="42" t="s">
        <v>59</v>
      </c>
      <c r="B87" s="42"/>
      <c r="C87" s="42"/>
      <c r="D87" s="42"/>
      <c r="E87" s="68">
        <v>-1.0358140775258327E-3</v>
      </c>
      <c r="F87" s="68">
        <v>6.6913346489291606E-3</v>
      </c>
      <c r="G87" s="68">
        <v>-1.7535467664202824E-2</v>
      </c>
      <c r="H87" s="68">
        <v>-4.0588041913214787E-2</v>
      </c>
      <c r="I87" s="68">
        <v>-3.1328644946142292E-2</v>
      </c>
      <c r="J87" s="68">
        <v>-2.2411837237629913E-2</v>
      </c>
      <c r="K87" s="68">
        <v>-2.1546260374899387E-2</v>
      </c>
      <c r="L87" s="68">
        <v>-2.8219400917859318E-2</v>
      </c>
      <c r="M87" s="68">
        <v>-4.0032609300405149E-2</v>
      </c>
      <c r="N87" s="68">
        <v>-4.5069761926714962E-2</v>
      </c>
      <c r="O87" s="69">
        <v>-3.9840589056450715E-2</v>
      </c>
      <c r="P87" s="69">
        <v>-3.041310310290269E-2</v>
      </c>
    </row>
    <row r="88" spans="1:16" ht="24" thickBot="1">
      <c r="A88" s="72"/>
      <c r="B88" s="72"/>
      <c r="C88" s="72"/>
      <c r="D88" s="72"/>
      <c r="E88" s="70"/>
      <c r="F88" s="70"/>
      <c r="G88" s="70"/>
      <c r="H88" s="70"/>
      <c r="I88" s="70"/>
      <c r="J88" s="70"/>
      <c r="K88" s="70"/>
      <c r="L88" s="70"/>
      <c r="M88" s="71"/>
      <c r="N88" s="71"/>
      <c r="O88" s="73"/>
      <c r="P88" s="73"/>
    </row>
  </sheetData>
  <printOptions horizontalCentered="1"/>
  <pageMargins left="0.31496062992125984" right="0.31496062992125984" top="0.15748031496062992" bottom="0.15748031496062992" header="0.31496062992125984" footer="0.31496062992125984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TOFE</vt:lpstr>
      <vt:lpstr>TOFE!Zone_d_impression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SGH</dc:creator>
  <cp:lastModifiedBy>Ouedraogo Salifou</cp:lastModifiedBy>
  <dcterms:created xsi:type="dcterms:W3CDTF">2019-03-08T10:52:54Z</dcterms:created>
  <dcterms:modified xsi:type="dcterms:W3CDTF">2020-02-19T12:33:42Z</dcterms:modified>
</cp:coreProperties>
</file>